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565"/>
  </bookViews>
  <sheets>
    <sheet name="有住院" sheetId="1" r:id="rId1"/>
    <sheet name="无住院" sheetId="2" r:id="rId2"/>
    <sheet name="零售药店" sheetId="3" r:id="rId3"/>
    <sheet name="Sheet1" sheetId="4" r:id="rId4"/>
  </sheets>
  <definedNames>
    <definedName name="_xlnm._FilterDatabase" localSheetId="0" hidden="1">有住院!$A$1:$F$129</definedName>
    <definedName name="_xlnm._FilterDatabase" localSheetId="1" hidden="1">无住院!$A$1:$F$1031</definedName>
    <definedName name="_xlnm._FilterDatabase" localSheetId="2" hidden="1">零售药店!$A$1:$I$580</definedName>
    <definedName name="_xlnm._FilterDatabase" localSheetId="3" hidden="1">Sheet1!$C$1:$C$1031</definedName>
  </definedNames>
  <calcPr calcId="144525"/>
</workbook>
</file>

<file path=xl/sharedStrings.xml><?xml version="1.0" encoding="utf-8"?>
<sst xmlns="http://schemas.openxmlformats.org/spreadsheetml/2006/main" count="8202" uniqueCount="3578">
  <si>
    <t>附件4</t>
  </si>
  <si>
    <t>张掖市2026年定点医疗机构服务协议签订汇总表（有住院）</t>
  </si>
  <si>
    <t>序号</t>
  </si>
  <si>
    <t>县区</t>
  </si>
  <si>
    <t>县区序号</t>
  </si>
  <si>
    <t>医药机构名称</t>
  </si>
  <si>
    <t>定点医药机构编号</t>
  </si>
  <si>
    <t>机构服务类型</t>
  </si>
  <si>
    <t>甘州区</t>
  </si>
  <si>
    <t>甘州区党寨镇中心卫生院</t>
  </si>
  <si>
    <t>H62070200008</t>
  </si>
  <si>
    <t>门诊、住院</t>
  </si>
  <si>
    <t>甘州区沙井镇中心卫生院</t>
  </si>
  <si>
    <t>H62070200010</t>
  </si>
  <si>
    <t>张掖圣德医院</t>
  </si>
  <si>
    <t>H62070200015</t>
  </si>
  <si>
    <t>甘州区花寨乡卫生院</t>
  </si>
  <si>
    <t>H62070200016</t>
  </si>
  <si>
    <t>甘州区龙渠乡卫生院</t>
  </si>
  <si>
    <t>H62070200017</t>
  </si>
  <si>
    <t>甘州区靖安乡卫生院</t>
  </si>
  <si>
    <t>H62070200019</t>
  </si>
  <si>
    <t>甘州区大满镇中心卫生院</t>
  </si>
  <si>
    <t>H62070200021</t>
  </si>
  <si>
    <t>河西学院第二附属医院</t>
  </si>
  <si>
    <t>H62070200026</t>
  </si>
  <si>
    <t>张掖风湿病颈腰椎病医院</t>
  </si>
  <si>
    <t>H62070200031</t>
  </si>
  <si>
    <t>甘州区妇幼保健院</t>
  </si>
  <si>
    <t>H62070200033</t>
  </si>
  <si>
    <t>甘州区安阳乡卫生院</t>
  </si>
  <si>
    <t>H62070200034</t>
  </si>
  <si>
    <t>甘州区甘浚镇中心卫生院</t>
  </si>
  <si>
    <t>H62070200035</t>
  </si>
  <si>
    <t>甘州区碱滩镇卫生院</t>
  </si>
  <si>
    <t>H62070200036</t>
  </si>
  <si>
    <t>甘州区新墩镇卫生院</t>
  </si>
  <si>
    <t>H62070200039</t>
  </si>
  <si>
    <t>甘州区平山湖蒙古族乡卫生院</t>
  </si>
  <si>
    <t>H62070200041</t>
  </si>
  <si>
    <t>甘州区长安镇中心卫生院</t>
  </si>
  <si>
    <t>H62070200042</t>
  </si>
  <si>
    <t>甘州区明永镇卫生院</t>
  </si>
  <si>
    <t>H62070200046</t>
  </si>
  <si>
    <t>张掖仁得中西医结合医院</t>
  </si>
  <si>
    <t>H62070200052</t>
  </si>
  <si>
    <t>张掖爱尔眼科医院</t>
  </si>
  <si>
    <t>H62070200053</t>
  </si>
  <si>
    <t>甘州区小满镇中心卫生院</t>
  </si>
  <si>
    <t>H62070200057</t>
  </si>
  <si>
    <t>甘州区甘浚镇中心卫生院西洞分院</t>
  </si>
  <si>
    <t>H62070200059</t>
  </si>
  <si>
    <t>甘州区上秦镇中心卫生院</t>
  </si>
  <si>
    <t>H62070200061</t>
  </si>
  <si>
    <t>张掖石学良眼科医院</t>
  </si>
  <si>
    <t>H62070200069</t>
  </si>
  <si>
    <t>甘州区乌江镇中心卫生院</t>
  </si>
  <si>
    <t>H62070200091</t>
  </si>
  <si>
    <t>天一王淇耳鼻喉专科医院</t>
  </si>
  <si>
    <t>H62070200105</t>
  </si>
  <si>
    <t>张掖康瑞胃肠专科医院</t>
  </si>
  <si>
    <t>H62070200111</t>
  </si>
  <si>
    <t>张掖仁泽医院</t>
  </si>
  <si>
    <t>H62070200115</t>
  </si>
  <si>
    <t>张掖天慈阳光医院</t>
  </si>
  <si>
    <t>H62070200133</t>
  </si>
  <si>
    <t>张掖甘康医院有限公司</t>
  </si>
  <si>
    <t>H62070200137</t>
  </si>
  <si>
    <t>张掖曙光疼痛专科医院</t>
  </si>
  <si>
    <t>H62070200146</t>
  </si>
  <si>
    <t>张掖新安医院</t>
  </si>
  <si>
    <t>H62070200155</t>
  </si>
  <si>
    <t>甘州区火车站社区卫生服务中心</t>
  </si>
  <si>
    <t>H62070200324</t>
  </si>
  <si>
    <t>甘州区西街社区卫生服务中心</t>
  </si>
  <si>
    <t>H62070200325</t>
  </si>
  <si>
    <t>甘州区梁家墩镇卫生院</t>
  </si>
  <si>
    <t>H62070200329</t>
  </si>
  <si>
    <t>甘州区党寨镇中心卫生院廿里堡分院</t>
  </si>
  <si>
    <t>H62070200334</t>
  </si>
  <si>
    <t>张掖滨河新区中西医结合医院</t>
  </si>
  <si>
    <t>H62070200341</t>
  </si>
  <si>
    <t>甘州区人民医院</t>
  </si>
  <si>
    <t>H62070200342</t>
  </si>
  <si>
    <t>甘州区沙井镇中心卫生院小河分院</t>
  </si>
  <si>
    <t>H62070200344</t>
  </si>
  <si>
    <t>甘州区三闸镇卫生院</t>
  </si>
  <si>
    <t>H62070200348</t>
  </si>
  <si>
    <t>甘州区滨河新区社区卫生服务中心</t>
  </si>
  <si>
    <t>H62070200351</t>
  </si>
  <si>
    <t>张掖善爱医院</t>
  </si>
  <si>
    <t>H62070200489</t>
  </si>
  <si>
    <t>甘州区碱滩镇卫生院张掖农场分院</t>
  </si>
  <si>
    <t>H62070200950</t>
  </si>
  <si>
    <t>甘州区大满镇中心卫生院和平分院</t>
  </si>
  <si>
    <t>H62070201042</t>
  </si>
  <si>
    <t>张掖安定医院</t>
  </si>
  <si>
    <t>H62070201149</t>
  </si>
  <si>
    <t>甘州区小满镇中心卫生院九公里分院</t>
  </si>
  <si>
    <t>H62070201196</t>
  </si>
  <si>
    <t>张掖心康医院</t>
  </si>
  <si>
    <t>H62070201269</t>
  </si>
  <si>
    <t>张掖恒源康宁医院</t>
  </si>
  <si>
    <t>H62070201301</t>
  </si>
  <si>
    <t>张掖颐道中藏康复医院</t>
  </si>
  <si>
    <t>H62070201303</t>
  </si>
  <si>
    <t>张掖乐达医院</t>
  </si>
  <si>
    <t>H62070201334</t>
  </si>
  <si>
    <t>临泽县</t>
  </si>
  <si>
    <t>临泽县中医医院</t>
  </si>
  <si>
    <t>H62072300095</t>
  </si>
  <si>
    <t>临泽县人民医院</t>
  </si>
  <si>
    <t>H62072300097</t>
  </si>
  <si>
    <t>临泽县妇幼保健院</t>
  </si>
  <si>
    <t>H62072300253</t>
  </si>
  <si>
    <t>临泽县沙河镇卫生院</t>
  </si>
  <si>
    <t>H62072300156</t>
  </si>
  <si>
    <t>临泽县新华镇中心卫生院</t>
  </si>
  <si>
    <t>H62072300213</t>
  </si>
  <si>
    <t>临泽县平川镇卫生院</t>
  </si>
  <si>
    <t>H62072300106</t>
  </si>
  <si>
    <t>临泽县板桥中心卫生院</t>
  </si>
  <si>
    <t>H62072300212</t>
  </si>
  <si>
    <t>临泽县蓼泉中心卫生院</t>
  </si>
  <si>
    <t>H62072300214</t>
  </si>
  <si>
    <t>临泽县鸭暖中心卫生院</t>
  </si>
  <si>
    <t>H62072300201</t>
  </si>
  <si>
    <t>临泽县鸭暖镇小屯卫生院</t>
  </si>
  <si>
    <t>H62072300163</t>
  </si>
  <si>
    <t>临泽县倪家营镇卫生院</t>
  </si>
  <si>
    <t>H62072300122</t>
  </si>
  <si>
    <t>高台县</t>
  </si>
  <si>
    <t>高台县中医医院</t>
  </si>
  <si>
    <t>H62072400241</t>
  </si>
  <si>
    <t>高台县人民医院</t>
  </si>
  <si>
    <t>H62072400247</t>
  </si>
  <si>
    <t>高台县丝路慈仁医院</t>
  </si>
  <si>
    <t>H62072401177</t>
  </si>
  <si>
    <t>高台县仁康医院</t>
  </si>
  <si>
    <t>H62072401261</t>
  </si>
  <si>
    <t>高台县妇幼保健院</t>
  </si>
  <si>
    <t>H62072400386</t>
  </si>
  <si>
    <t>高台县合黎镇卫生院</t>
  </si>
  <si>
    <t>H62072400243</t>
  </si>
  <si>
    <t>高台县黑泉镇卫生院</t>
  </si>
  <si>
    <t>H62072400251</t>
  </si>
  <si>
    <t>高台县罗城镇中心卫生院</t>
  </si>
  <si>
    <t>H62072400250</t>
  </si>
  <si>
    <t>高台县盐池卫生院</t>
  </si>
  <si>
    <t>H62072400262</t>
  </si>
  <si>
    <t>高台县骆驼城镇卫生院</t>
  </si>
  <si>
    <t>H62072400263</t>
  </si>
  <si>
    <t>高台县南华镇中心卫生院</t>
  </si>
  <si>
    <t>H62072400240</t>
  </si>
  <si>
    <t>高台县巷道镇卫生院</t>
  </si>
  <si>
    <t>H62072400261</t>
  </si>
  <si>
    <t>高台县巷道镇卫生院正远分院</t>
  </si>
  <si>
    <t>H62072400258</t>
  </si>
  <si>
    <t>高台县新坝镇中心卫生院</t>
  </si>
  <si>
    <t>H62072400239</t>
  </si>
  <si>
    <t>高台县新坝镇中心卫生院红崖子分院</t>
  </si>
  <si>
    <t>H62072400362</t>
  </si>
  <si>
    <t>高台县宣化镇中心卫生院</t>
  </si>
  <si>
    <t>H62072400252</t>
  </si>
  <si>
    <t>山丹县</t>
  </si>
  <si>
    <t>山丹县人民医院</t>
  </si>
  <si>
    <t>H62072500082</t>
  </si>
  <si>
    <t>山丹县中医医院</t>
  </si>
  <si>
    <t>H62072500224</t>
  </si>
  <si>
    <t>山丹县妇幼保健院</t>
  </si>
  <si>
    <t>H62072500050</t>
  </si>
  <si>
    <t>山丹同和医院</t>
  </si>
  <si>
    <t>H62072500051</t>
  </si>
  <si>
    <t>山丹仁汇医院</t>
  </si>
  <si>
    <t>H62072501262</t>
  </si>
  <si>
    <t>山丹县清泉镇卫生院</t>
  </si>
  <si>
    <t>H62072500038</t>
  </si>
  <si>
    <t>山丹县东乐中心卫生院</t>
  </si>
  <si>
    <t>H62072500070</t>
  </si>
  <si>
    <t>山丹县陈户中心卫生院</t>
  </si>
  <si>
    <t>H62072500103</t>
  </si>
  <si>
    <t>山丹县陈户中心卫生院新河分院</t>
  </si>
  <si>
    <t>H62072500384</t>
  </si>
  <si>
    <t>山丹县位奇镇卫生院</t>
  </si>
  <si>
    <t>H62072500045</t>
  </si>
  <si>
    <t>山丹县大马营中心卫生院</t>
  </si>
  <si>
    <t>H62072500056</t>
  </si>
  <si>
    <t>山丹县大马营中心卫生院花寨子分院</t>
  </si>
  <si>
    <t>H62072500419</t>
  </si>
  <si>
    <t>山丹县老军乡卫生院</t>
  </si>
  <si>
    <t>H62072500032</t>
  </si>
  <si>
    <t>山丹县李桥中心卫生院</t>
  </si>
  <si>
    <t>H62072500076</t>
  </si>
  <si>
    <t>山丹县霍城镇卫生院</t>
  </si>
  <si>
    <t>H62072500037</t>
  </si>
  <si>
    <t>山丹马场总场医院</t>
  </si>
  <si>
    <t>H62072500302</t>
  </si>
  <si>
    <t>山丹马场一场卫生院</t>
  </si>
  <si>
    <t>H62072500367</t>
  </si>
  <si>
    <t>山丹马场二场卫生院</t>
  </si>
  <si>
    <t>H62072500363</t>
  </si>
  <si>
    <t>山丹马场三场卫生院</t>
  </si>
  <si>
    <t>H62072500364</t>
  </si>
  <si>
    <t>山丹马场四场卫生院</t>
  </si>
  <si>
    <t>H62072500368</t>
  </si>
  <si>
    <t>民乐县</t>
  </si>
  <si>
    <t>民乐县人民医院</t>
  </si>
  <si>
    <t>H62072200301</t>
  </si>
  <si>
    <t>民乐县中医医院</t>
  </si>
  <si>
    <t>H62072200233</t>
  </si>
  <si>
    <t>民乐县妇幼保健院</t>
  </si>
  <si>
    <t>H62072200270</t>
  </si>
  <si>
    <t>民乐县六坝镇中心卫生院</t>
  </si>
  <si>
    <t>H62072200238</t>
  </si>
  <si>
    <t>民乐县三堡中心卫生院</t>
  </si>
  <si>
    <t>H62072200268</t>
  </si>
  <si>
    <t>民乐县永固镇中心卫生院</t>
  </si>
  <si>
    <t>H62072200195</t>
  </si>
  <si>
    <t>民乐县南古中心卫生院</t>
  </si>
  <si>
    <t>H62072200230</t>
  </si>
  <si>
    <t>民乐县新天中心卫生院</t>
  </si>
  <si>
    <t>H62072200226</t>
  </si>
  <si>
    <t>民乐县洪水镇卫生院</t>
  </si>
  <si>
    <t>H62072200246</t>
  </si>
  <si>
    <t>民联镇卫生院</t>
  </si>
  <si>
    <t>H62072200269</t>
  </si>
  <si>
    <t>民乐县南丰镇卫生院</t>
  </si>
  <si>
    <t>H62072200217</t>
  </si>
  <si>
    <t>民乐县顺化镇卫生院</t>
  </si>
  <si>
    <t>H62072200245</t>
  </si>
  <si>
    <t>民乐县丰乐镇卫生院</t>
  </si>
  <si>
    <t>H62072200256</t>
  </si>
  <si>
    <t>民乐县新天中心卫生院李寨分院</t>
  </si>
  <si>
    <t>H62072200313</t>
  </si>
  <si>
    <t>民乐县南古中心卫生院杨坊分院</t>
  </si>
  <si>
    <t>H62072200227</t>
  </si>
  <si>
    <t>民乐县六坝中心卫生院北滩分院</t>
  </si>
  <si>
    <t>H62072200231</t>
  </si>
  <si>
    <t>民乐县社区卫生服务中心</t>
  </si>
  <si>
    <t>H62072200755</t>
  </si>
  <si>
    <t>民乐县永固中心卫生院医疗卫生服务延伸点</t>
  </si>
  <si>
    <t>H62072201249</t>
  </si>
  <si>
    <t>肃南县</t>
  </si>
  <si>
    <t>肃南县人民医院</t>
  </si>
  <si>
    <t>H62072100306</t>
  </si>
  <si>
    <t>肃南县民族医院</t>
  </si>
  <si>
    <t>H62072100298</t>
  </si>
  <si>
    <t>肃南县妇幼保健院</t>
  </si>
  <si>
    <t>H62072100359</t>
  </si>
  <si>
    <t>肃南县明花乡中心卫生院</t>
  </si>
  <si>
    <t>H62072100317</t>
  </si>
  <si>
    <t>肃南县皇城镇中心卫生院</t>
  </si>
  <si>
    <t>H62072100310</t>
  </si>
  <si>
    <t>肃南县祁丰藏族乡中心卫生院</t>
  </si>
  <si>
    <t>H62072100318</t>
  </si>
  <si>
    <t>肃南县马蹄藏族乡中心卫生院</t>
  </si>
  <si>
    <t>H62072100297</t>
  </si>
  <si>
    <t>肃南县康乐镇中心卫生院</t>
  </si>
  <si>
    <t>H62072100299</t>
  </si>
  <si>
    <t>市本级</t>
  </si>
  <si>
    <t>河西学院附属张掖人民医院</t>
  </si>
  <si>
    <t>H62070200049</t>
  </si>
  <si>
    <t>张掖市第二人民医院</t>
  </si>
  <si>
    <t>H62070200333</t>
  </si>
  <si>
    <t>张掖市中医医院</t>
  </si>
  <si>
    <t>H62070200303</t>
  </si>
  <si>
    <t>张掖市妇幼保健院</t>
  </si>
  <si>
    <t>H62070200332</t>
  </si>
  <si>
    <t>张掖市2026年定点医疗机构服务协议签订汇总表（无住院）</t>
  </si>
  <si>
    <t>李学勤诊所</t>
  </si>
  <si>
    <t>H62070200028</t>
  </si>
  <si>
    <t xml:space="preserve">门诊 </t>
  </si>
  <si>
    <t>徐铭口腔专科诊所</t>
  </si>
  <si>
    <t>H62070200054</t>
  </si>
  <si>
    <t>杜斌林中西医结合诊所</t>
  </si>
  <si>
    <t>H62070200064</t>
  </si>
  <si>
    <t>冯秀玲诊所</t>
  </si>
  <si>
    <t>H62070200073</t>
  </si>
  <si>
    <t>刘继德诊所</t>
  </si>
  <si>
    <t>H62070200074</t>
  </si>
  <si>
    <t>李鹏诊所</t>
  </si>
  <si>
    <t>H62070200081</t>
  </si>
  <si>
    <t>温庆中医诊所</t>
  </si>
  <si>
    <t>H62070200083</t>
  </si>
  <si>
    <t>孙健中医诊所</t>
  </si>
  <si>
    <t>H62070200085</t>
  </si>
  <si>
    <t>甘州区刘晓翔中西医结合诊所</t>
  </si>
  <si>
    <t>H62070200087</t>
  </si>
  <si>
    <t>李得鲲口腔诊所</t>
  </si>
  <si>
    <t>H62070200089</t>
  </si>
  <si>
    <t>袁艳金口腔诊所</t>
  </si>
  <si>
    <t>H62070200094</t>
  </si>
  <si>
    <t>叶华口腔诊所</t>
  </si>
  <si>
    <t>H62070200098</t>
  </si>
  <si>
    <t>刘鹏年口腔诊所</t>
  </si>
  <si>
    <t>H62070200104</t>
  </si>
  <si>
    <t>张志荣口腔门诊部</t>
  </si>
  <si>
    <t>H62070200110</t>
  </si>
  <si>
    <t>张掖市甘州区郝虎口腔诊所</t>
  </si>
  <si>
    <t>H62070200116</t>
  </si>
  <si>
    <t>华侨口腔诊所</t>
  </si>
  <si>
    <t>H62070200119</t>
  </si>
  <si>
    <t>雒飞廷诊所</t>
  </si>
  <si>
    <t>H62070200120</t>
  </si>
  <si>
    <t>谢恩桂诊所</t>
  </si>
  <si>
    <t>H62070200124</t>
  </si>
  <si>
    <t>妙奕国医馆</t>
  </si>
  <si>
    <t>H62070200125</t>
  </si>
  <si>
    <t>刘忠信诊所</t>
  </si>
  <si>
    <t>H62070200129</t>
  </si>
  <si>
    <t>杨琦中医诊所</t>
  </si>
  <si>
    <t>H62070200130</t>
  </si>
  <si>
    <r>
      <rPr>
        <sz val="11"/>
        <color theme="1"/>
        <rFont val="仿宋_GB2312"/>
        <charset val="134"/>
      </rPr>
      <t>成玉</t>
    </r>
    <r>
      <rPr>
        <sz val="11"/>
        <color theme="1"/>
        <rFont val="宋体"/>
        <charset val="134"/>
      </rPr>
      <t>崊</t>
    </r>
    <r>
      <rPr>
        <sz val="11"/>
        <color theme="1"/>
        <rFont val="仿宋_GB2312"/>
        <charset val="134"/>
      </rPr>
      <t>口腔诊所</t>
    </r>
  </si>
  <si>
    <t>H62070200131</t>
  </si>
  <si>
    <t>赵谦诊所</t>
  </si>
  <si>
    <t>H62070200132</t>
  </si>
  <si>
    <t>同成堂中医诊所</t>
  </si>
  <si>
    <t>H62070200134</t>
  </si>
  <si>
    <t>宋正翔诊所</t>
  </si>
  <si>
    <t>H62070200136</t>
  </si>
  <si>
    <t>苏天平诊所</t>
  </si>
  <si>
    <t>H62070200139</t>
  </si>
  <si>
    <t>赵红海诊所</t>
  </si>
  <si>
    <t>H62070200141</t>
  </si>
  <si>
    <t>汤丽娟口腔诊所</t>
  </si>
  <si>
    <t>H62070200142</t>
  </si>
  <si>
    <t>魏鑫林诊所</t>
  </si>
  <si>
    <t>H62070200145</t>
  </si>
  <si>
    <t>武学纪诊所</t>
  </si>
  <si>
    <t>H62070200148</t>
  </si>
  <si>
    <t>杨生金诊所</t>
  </si>
  <si>
    <t>H62070200149</t>
  </si>
  <si>
    <t>程吉德中医诊所</t>
  </si>
  <si>
    <t>H62070200150</t>
  </si>
  <si>
    <t>张掖市甘州区朱华厦中西医结合诊所</t>
  </si>
  <si>
    <t>H62070200151</t>
  </si>
  <si>
    <t>王海峰诊所</t>
  </si>
  <si>
    <t>H62070200152</t>
  </si>
  <si>
    <t>闫彩霞口腔诊所</t>
  </si>
  <si>
    <t>H62070200154</t>
  </si>
  <si>
    <t>邓真诊所</t>
  </si>
  <si>
    <t>H62070200159</t>
  </si>
  <si>
    <t>张掖市甘州区马艳军口腔诊所</t>
  </si>
  <si>
    <t>H62070200160</t>
  </si>
  <si>
    <t>闵希骞诊所</t>
  </si>
  <si>
    <t>H62070200161</t>
  </si>
  <si>
    <t>范兴玲口腔诊所</t>
  </si>
  <si>
    <t>H62070200162</t>
  </si>
  <si>
    <t>甘州区蔡志源诊所</t>
  </si>
  <si>
    <t>H62070200164</t>
  </si>
  <si>
    <t>张建林诊所</t>
  </si>
  <si>
    <t>H62070200165</t>
  </si>
  <si>
    <r>
      <rPr>
        <sz val="11"/>
        <color theme="1"/>
        <rFont val="仿宋_GB2312"/>
        <charset val="134"/>
      </rPr>
      <t>史</t>
    </r>
    <r>
      <rPr>
        <sz val="11"/>
        <color theme="1"/>
        <rFont val="宋体"/>
        <charset val="134"/>
      </rPr>
      <t>珺</t>
    </r>
    <r>
      <rPr>
        <sz val="11"/>
        <color theme="1"/>
        <rFont val="仿宋_GB2312"/>
        <charset val="134"/>
      </rPr>
      <t>荣诊所</t>
    </r>
  </si>
  <si>
    <t>H62070200171</t>
  </si>
  <si>
    <t>刘海口腔诊所</t>
  </si>
  <si>
    <t>H62070200172</t>
  </si>
  <si>
    <t>白伟乐诊所</t>
  </si>
  <si>
    <t>H62070200173</t>
  </si>
  <si>
    <t>王霞诊所</t>
  </si>
  <si>
    <t>H62070200174</t>
  </si>
  <si>
    <t>张掖市甘州区郭天英诊所</t>
  </si>
  <si>
    <t>H62070200175</t>
  </si>
  <si>
    <t>冠达门诊</t>
  </si>
  <si>
    <t>H62070200177</t>
  </si>
  <si>
    <t>丁多超诊所</t>
  </si>
  <si>
    <t>H62070200178</t>
  </si>
  <si>
    <t>苗国泉中西医结合诊所</t>
  </si>
  <si>
    <t>H62070200179</t>
  </si>
  <si>
    <t>赵军忠中医诊所</t>
  </si>
  <si>
    <t>H62070200181</t>
  </si>
  <si>
    <t>张掖国医堂姚军汉中医诊所</t>
  </si>
  <si>
    <t>H62070200182</t>
  </si>
  <si>
    <t>张胜德中医诊所</t>
  </si>
  <si>
    <t>H62070200183</t>
  </si>
  <si>
    <t>郝会全诊所</t>
  </si>
  <si>
    <t>H62070200184</t>
  </si>
  <si>
    <t>张掖市甘州区尉勤元诊所</t>
  </si>
  <si>
    <t>H62070200186</t>
  </si>
  <si>
    <t>张进彬诊所</t>
  </si>
  <si>
    <t>H62070200192</t>
  </si>
  <si>
    <t>高立明诊所</t>
  </si>
  <si>
    <t>H62070200193</t>
  </si>
  <si>
    <t>郝朝平口腔诊所</t>
  </si>
  <si>
    <t>H62070200196</t>
  </si>
  <si>
    <t>高仕明诊所</t>
  </si>
  <si>
    <t>H62070200197</t>
  </si>
  <si>
    <t>杨增斌诊所</t>
  </si>
  <si>
    <t>H62070200200</t>
  </si>
  <si>
    <t>代德英诊所</t>
  </si>
  <si>
    <t>H62070200204</t>
  </si>
  <si>
    <t>马童清诊所</t>
  </si>
  <si>
    <t>H62070200205</t>
  </si>
  <si>
    <t>代聪诊所</t>
  </si>
  <si>
    <t>H62070200206</t>
  </si>
  <si>
    <t>丽景诊所</t>
  </si>
  <si>
    <t>H62070200207</t>
  </si>
  <si>
    <t>史月华诊所</t>
  </si>
  <si>
    <t>H62070200209</t>
  </si>
  <si>
    <t>张云诊所</t>
  </si>
  <si>
    <t>H62070200210</t>
  </si>
  <si>
    <t>李硕滋诊所</t>
  </si>
  <si>
    <t>H62070200216</t>
  </si>
  <si>
    <t>吴瑞年中医诊所</t>
  </si>
  <si>
    <t>H62070200218</t>
  </si>
  <si>
    <t>程广田口腔诊所</t>
  </si>
  <si>
    <t>H62070200220</t>
  </si>
  <si>
    <t>马慧诊所</t>
  </si>
  <si>
    <t>H62070200221</t>
  </si>
  <si>
    <t>张金年诊所</t>
  </si>
  <si>
    <t>H62070200222</t>
  </si>
  <si>
    <t>周学栋诊所</t>
  </si>
  <si>
    <t>H62070200228</t>
  </si>
  <si>
    <t>甘州区北街社区卫生服务中心</t>
  </si>
  <si>
    <t>H62070200229</t>
  </si>
  <si>
    <t>郑晓蓉口腔诊所</t>
  </si>
  <si>
    <t>H62070200237</t>
  </si>
  <si>
    <t>魏玉新诊所</t>
  </si>
  <si>
    <t>H62070200254</t>
  </si>
  <si>
    <t>张掖市甘州区王仁口腔诊所</t>
  </si>
  <si>
    <t>H62070200271</t>
  </si>
  <si>
    <t>郭芸诊所</t>
  </si>
  <si>
    <t>H62070200272</t>
  </si>
  <si>
    <t>赵天永诊所</t>
  </si>
  <si>
    <t>H62070200273</t>
  </si>
  <si>
    <t>蒋增仁诊所</t>
  </si>
  <si>
    <t>H62070200274</t>
  </si>
  <si>
    <t>张掖市甘州区银杏林诊所</t>
  </si>
  <si>
    <t>H62070200275</t>
  </si>
  <si>
    <t>甘州区东街社区卫生服务中心</t>
  </si>
  <si>
    <t>H62070200315</t>
  </si>
  <si>
    <t>雷军诊所</t>
  </si>
  <si>
    <t>H62070200322</t>
  </si>
  <si>
    <t>吴国华诊所</t>
  </si>
  <si>
    <t>H62070200323</t>
  </si>
  <si>
    <t>杨济中西医结合诊所</t>
  </si>
  <si>
    <t>H62070200326</t>
  </si>
  <si>
    <t>甘州区南街社区卫生服务中心</t>
  </si>
  <si>
    <t>H62070200328</t>
  </si>
  <si>
    <t>罗建鹏诊所</t>
  </si>
  <si>
    <t>H62070200330</t>
  </si>
  <si>
    <t>李军诊所</t>
  </si>
  <si>
    <t>H62070200331</t>
  </si>
  <si>
    <t>甘州区建峰诊所</t>
  </si>
  <si>
    <t>H62070200336</t>
  </si>
  <si>
    <t>张掖市甘州区晏济堂诊所</t>
  </si>
  <si>
    <t>H62070200337</t>
  </si>
  <si>
    <t>济瑜堂中医馆</t>
  </si>
  <si>
    <t>H62070200346</t>
  </si>
  <si>
    <t>甘州区张其彪诊所</t>
  </si>
  <si>
    <t>H62070200347</t>
  </si>
  <si>
    <t>曹东中医诊所</t>
  </si>
  <si>
    <t>H62070200349</t>
  </si>
  <si>
    <t>赵刚诊所</t>
  </si>
  <si>
    <t>H62070200356</t>
  </si>
  <si>
    <t>王克成诊所</t>
  </si>
  <si>
    <t>H62070200357</t>
  </si>
  <si>
    <t>伏小梅诊所</t>
  </si>
  <si>
    <t>H62070200358</t>
  </si>
  <si>
    <t>任国卿诊所</t>
  </si>
  <si>
    <t>H62070200360</t>
  </si>
  <si>
    <t>张掖市甘州区至美口腔诊所</t>
  </si>
  <si>
    <t>H62070200481</t>
  </si>
  <si>
    <t>益仁中西医结合诊所</t>
  </si>
  <si>
    <t>H62070200483</t>
  </si>
  <si>
    <t>张掖市甘州区李清明诊所</t>
  </si>
  <si>
    <t>H62070200484</t>
  </si>
  <si>
    <t>华康口腔医院</t>
  </si>
  <si>
    <t>H62070200485</t>
  </si>
  <si>
    <t>张掖市甘州区康源口腔门诊部</t>
  </si>
  <si>
    <t>H62070200486</t>
  </si>
  <si>
    <t>兴合堂中医诊所</t>
  </si>
  <si>
    <t>H62070200487</t>
  </si>
  <si>
    <t>秦秀丽诊所</t>
  </si>
  <si>
    <t>H62070200490</t>
  </si>
  <si>
    <t>张掖市甘州区汪海锦中西医诊所</t>
  </si>
  <si>
    <t>H62070200491</t>
  </si>
  <si>
    <t>张掖市甘州区马天德诊所</t>
  </si>
  <si>
    <t>H62070200677</t>
  </si>
  <si>
    <t>刘利章中西医结合诊所</t>
  </si>
  <si>
    <t>H62070201138</t>
  </si>
  <si>
    <r>
      <rPr>
        <sz val="11"/>
        <color theme="1"/>
        <rFont val="仿宋_GB2312"/>
        <charset val="134"/>
      </rPr>
      <t>张剑</t>
    </r>
    <r>
      <rPr>
        <sz val="11"/>
        <color theme="1"/>
        <rFont val="宋体"/>
        <charset val="134"/>
      </rPr>
      <t>赟</t>
    </r>
    <r>
      <rPr>
        <sz val="11"/>
        <color theme="1"/>
        <rFont val="仿宋_GB2312"/>
        <charset val="134"/>
      </rPr>
      <t>门诊部</t>
    </r>
  </si>
  <si>
    <t>H62070201139</t>
  </si>
  <si>
    <t>张掖市贝贝诊所有限责任公司</t>
  </si>
  <si>
    <t>H62070201141</t>
  </si>
  <si>
    <t>孙玉明诊所</t>
  </si>
  <si>
    <t>H62070201145</t>
  </si>
  <si>
    <t>张掖市儿童康复中心</t>
  </si>
  <si>
    <t>H62070201146</t>
  </si>
  <si>
    <t>丁维学诊所</t>
  </si>
  <si>
    <t>H62070201163</t>
  </si>
  <si>
    <t>邵营诊所</t>
  </si>
  <si>
    <t>H62070201178</t>
  </si>
  <si>
    <t>张掖市甘州区泽林中医诊所</t>
  </si>
  <si>
    <t>H62070201185</t>
  </si>
  <si>
    <t>甘州区袁博诊所</t>
  </si>
  <si>
    <t>H62070201187</t>
  </si>
  <si>
    <t>旭峰中西医结合诊所</t>
  </si>
  <si>
    <t>H62070201193</t>
  </si>
  <si>
    <t>王新口腔诊所</t>
  </si>
  <si>
    <t>H62070201194</t>
  </si>
  <si>
    <t>张掖市甘州区德尚堂中医医馆</t>
  </si>
  <si>
    <t>H62070201195</t>
  </si>
  <si>
    <t>康泰综合门诊部</t>
  </si>
  <si>
    <t>H62070201200</t>
  </si>
  <si>
    <t>明宏诊所</t>
  </si>
  <si>
    <t>H62070201202</t>
  </si>
  <si>
    <t>张掖市甘州区韩娜口腔诊所</t>
  </si>
  <si>
    <t>H62070201203</t>
  </si>
  <si>
    <t>甘州区兰军文诊所</t>
  </si>
  <si>
    <t>H62070201218</t>
  </si>
  <si>
    <t>张掖市甘州区黄振军中医诊所</t>
  </si>
  <si>
    <t>H62070201222</t>
  </si>
  <si>
    <t>陈月珍诊所</t>
  </si>
  <si>
    <t>H62070201228</t>
  </si>
  <si>
    <t>郭建军中西医诊所</t>
  </si>
  <si>
    <t>H62070201232</t>
  </si>
  <si>
    <t>甘州区窦嵘华中医诊所</t>
  </si>
  <si>
    <t>H62070201233</t>
  </si>
  <si>
    <t>文德诊所</t>
  </si>
  <si>
    <t>H62070201234</t>
  </si>
  <si>
    <t>甘肃德生堂医药科技集团张掖有限公司六店中医诊所</t>
  </si>
  <si>
    <t>H62070201238</t>
  </si>
  <si>
    <t>毛成吉诊所</t>
  </si>
  <si>
    <t>H62070201239</t>
  </si>
  <si>
    <t>张掖市仁心专科门诊部</t>
  </si>
  <si>
    <t>H62070201240</t>
  </si>
  <si>
    <t>牛基杰诊所</t>
  </si>
  <si>
    <t>H62070201241</t>
  </si>
  <si>
    <t>张掖市甘州区硕利中西医诊所</t>
  </si>
  <si>
    <t>H62070201246</t>
  </si>
  <si>
    <t>甘州区单文中西医结合诊所</t>
  </si>
  <si>
    <t>H62070201247</t>
  </si>
  <si>
    <t>友康诊所</t>
  </si>
  <si>
    <t>H62070201250</t>
  </si>
  <si>
    <t>郭新堂中医诊所</t>
  </si>
  <si>
    <t>H62070201251</t>
  </si>
  <si>
    <t>甘州区公安监管医院</t>
  </si>
  <si>
    <t>H62070201252</t>
  </si>
  <si>
    <t>国玉诊所</t>
  </si>
  <si>
    <t>H62070201253</t>
  </si>
  <si>
    <t>张掖市雅美佳口腔有限责任公司</t>
  </si>
  <si>
    <t>H62070201258</t>
  </si>
  <si>
    <t>于思思诊所</t>
  </si>
  <si>
    <t>H62070201259</t>
  </si>
  <si>
    <t>王浩诊所</t>
  </si>
  <si>
    <t>H62070201268</t>
  </si>
  <si>
    <t>张掖泽芝综合门诊部</t>
  </si>
  <si>
    <t>H62070201271</t>
  </si>
  <si>
    <t>魏常利诊所</t>
  </si>
  <si>
    <t>H62070201273</t>
  </si>
  <si>
    <t>中利口腔诊所</t>
  </si>
  <si>
    <t>H62070201274</t>
  </si>
  <si>
    <t>妙善堂中医诊所</t>
  </si>
  <si>
    <t>H62070201276</t>
  </si>
  <si>
    <t>甘州区苏焕章中医诊所</t>
  </si>
  <si>
    <t>H62070201278</t>
  </si>
  <si>
    <t>甘州区牙王国口腔门诊部（个体工商户）</t>
  </si>
  <si>
    <t>H62070201279</t>
  </si>
  <si>
    <t>王吉浩诊所</t>
  </si>
  <si>
    <t>H62070201288</t>
  </si>
  <si>
    <t>张兴俊诊所</t>
  </si>
  <si>
    <t>H62070201290</t>
  </si>
  <si>
    <t>甘州区张耀达中医诊所</t>
  </si>
  <si>
    <t>H62070201291</t>
  </si>
  <si>
    <t>甘州区代文诊所</t>
  </si>
  <si>
    <t>H62070201292</t>
  </si>
  <si>
    <t>张掖皓雅口腔门诊有限责任公司</t>
  </si>
  <si>
    <t>H62070201302</t>
  </si>
  <si>
    <t>奥瑞口腔诊所</t>
  </si>
  <si>
    <t>H62070201304</t>
  </si>
  <si>
    <t>张掖市圣康专科医院有限公司</t>
  </si>
  <si>
    <t>H62070201305</t>
  </si>
  <si>
    <t>益星中医诊所</t>
  </si>
  <si>
    <t>H62070201306</t>
  </si>
  <si>
    <t>王宏治口腔诊所</t>
  </si>
  <si>
    <t>H62070201308</t>
  </si>
  <si>
    <t>献民康中医诊所</t>
  </si>
  <si>
    <t>H62070201309</t>
  </si>
  <si>
    <t>圣懿中医诊所</t>
  </si>
  <si>
    <t>H62070201320</t>
  </si>
  <si>
    <t>缪颖华中西医结合诊所</t>
  </si>
  <si>
    <t>H62070201321</t>
  </si>
  <si>
    <t>甘州区魏晓华诊所（个体工商户）</t>
  </si>
  <si>
    <t>H62070201322</t>
  </si>
  <si>
    <t>田艳诊所</t>
  </si>
  <si>
    <t>H62070201323</t>
  </si>
  <si>
    <t>段德胜诊所</t>
  </si>
  <si>
    <t>H62070201325</t>
  </si>
  <si>
    <t>甘州区靖安乡卫生院上堡村卫生室</t>
  </si>
  <si>
    <t>H62070200740</t>
  </si>
  <si>
    <t>甘州区靖安乡卫生院新沟村卫生室</t>
  </si>
  <si>
    <t>H62070200741</t>
  </si>
  <si>
    <t>甘州区靖安乡卫生院靖安村卫生室</t>
  </si>
  <si>
    <t>H62070200742</t>
  </si>
  <si>
    <t>甘州区靖安乡卫生院靖平村卫生室</t>
  </si>
  <si>
    <t>H62070200743</t>
  </si>
  <si>
    <t>甘州区梁家墩镇卫生院三工村卫生室</t>
  </si>
  <si>
    <t>H62070200744</t>
  </si>
  <si>
    <t>甘州区梁家墩镇卫生院四闸村卫生室</t>
  </si>
  <si>
    <t>H62070200745</t>
  </si>
  <si>
    <t>甘州区梁家墩镇卫生院五号村卫生室</t>
  </si>
  <si>
    <t>H62070200746</t>
  </si>
  <si>
    <t>甘州区梁家墩镇卫生院六闸村卫生室</t>
  </si>
  <si>
    <t>H62070200747</t>
  </si>
  <si>
    <t>甘州区梁家墩镇卫生院刘家沟村卫生室</t>
  </si>
  <si>
    <t>H62070200748</t>
  </si>
  <si>
    <t>甘州区梁家墩镇卫生院六号村卫生室</t>
  </si>
  <si>
    <t>H62070200749</t>
  </si>
  <si>
    <t>甘州区梁家墩镇卫生院太和村卫生室</t>
  </si>
  <si>
    <t>H62070200750</t>
  </si>
  <si>
    <t>甘州区梁家墩镇卫生院清凉寺村卫生室</t>
  </si>
  <si>
    <t>H62070200751</t>
  </si>
  <si>
    <t>甘州区梁家墩镇卫生院迎恩村卫生室</t>
  </si>
  <si>
    <t>H62070200752</t>
  </si>
  <si>
    <t>甘州区梁家墩镇卫生院梁家墩村卫生室</t>
  </si>
  <si>
    <t>H62070200753</t>
  </si>
  <si>
    <t>甘州区党寨镇中心卫生院廿里堡分院宋王寨村卫生室</t>
  </si>
  <si>
    <t>H62070200759</t>
  </si>
  <si>
    <t>甘州区党寨镇中心卫生院廿里堡分院廿里堡村卫生室</t>
  </si>
  <si>
    <t>H62070200760</t>
  </si>
  <si>
    <t>甘州区党寨镇中心卫生院廿里堡分院七号村卫生室</t>
  </si>
  <si>
    <t>H62070200761</t>
  </si>
  <si>
    <t>甘州区党寨镇中心卫生院廿里堡分院小寨村卫生室</t>
  </si>
  <si>
    <t>H62070200762</t>
  </si>
  <si>
    <t>甘州区党寨镇中心卫生院廿里堡分院沿沟村卫生室</t>
  </si>
  <si>
    <t>H62070200763</t>
  </si>
  <si>
    <t>甘州区党寨镇中心卫生院廿里堡分院陈寨村卫生室</t>
  </si>
  <si>
    <t>H62070200764</t>
  </si>
  <si>
    <t>三闸镇天桥村卫生室</t>
  </si>
  <si>
    <t>H62070200765</t>
  </si>
  <si>
    <t>三闸镇二闸村卫生室</t>
  </si>
  <si>
    <t>H62070200766</t>
  </si>
  <si>
    <t>三闸镇庚名村卫生室</t>
  </si>
  <si>
    <t>H62070200767</t>
  </si>
  <si>
    <t>三闸镇新建村卫生室</t>
  </si>
  <si>
    <t>H62070200768</t>
  </si>
  <si>
    <t>三闸镇杨家寨村卫生室</t>
  </si>
  <si>
    <t>H62070200769</t>
  </si>
  <si>
    <t>甘州区三闸村卫生室</t>
  </si>
  <si>
    <t>H62070200770</t>
  </si>
  <si>
    <t>三闸镇瓦窑村卫生室</t>
  </si>
  <si>
    <t>H62070200771</t>
  </si>
  <si>
    <t>三闸镇高寨村卫生室</t>
  </si>
  <si>
    <t>H62070200772</t>
  </si>
  <si>
    <t>三闸镇韩家墩村卫生室</t>
  </si>
  <si>
    <t>H62070200773</t>
  </si>
  <si>
    <t>三闸镇符家堡村卫生室</t>
  </si>
  <si>
    <t>H62070200774</t>
  </si>
  <si>
    <t>三闸镇草原村卫生室</t>
  </si>
  <si>
    <t>H62070200775</t>
  </si>
  <si>
    <t>三闸镇红沙窝村卫生室</t>
  </si>
  <si>
    <t>H62070200776</t>
  </si>
  <si>
    <t>甘州区新墩镇卫生院北关村卫生室</t>
  </si>
  <si>
    <t>H62070200778</t>
  </si>
  <si>
    <t>甘州区新墩镇卫生院白塔村卫生室</t>
  </si>
  <si>
    <t>H62070200779</t>
  </si>
  <si>
    <t>甘州区新墩镇卫生院西关村卫生室</t>
  </si>
  <si>
    <t>H62070200780</t>
  </si>
  <si>
    <t>甘州区新墩镇卫生院青松村卫生室</t>
  </si>
  <si>
    <t>H62070200781</t>
  </si>
  <si>
    <t>甘州区新墩镇卫生院南华村卫生室</t>
  </si>
  <si>
    <t>H62070200782</t>
  </si>
  <si>
    <t>甘州区龙渠乡卫生院木龙坝村卫生室</t>
  </si>
  <si>
    <t>H62070200783</t>
  </si>
  <si>
    <t>甘州区龙渠乡卫生院三清湾村卫生室</t>
  </si>
  <si>
    <t>H62070200784</t>
  </si>
  <si>
    <t>甘州区花寨乡卫生院柏杨树村卫生室</t>
  </si>
  <si>
    <t>H62070200785</t>
  </si>
  <si>
    <t>甘州区新墩镇卫生院双塔村卫生室</t>
  </si>
  <si>
    <t>H62070200786</t>
  </si>
  <si>
    <t>甘州区新墩镇卫生院园艺村卫生室</t>
  </si>
  <si>
    <t>H62070200787</t>
  </si>
  <si>
    <t>甘州区新墩镇卫生院双堡村卫生室</t>
  </si>
  <si>
    <t>H62070200788</t>
  </si>
  <si>
    <t>甘州区新墩镇卫生院柏闸村卫生室</t>
  </si>
  <si>
    <t>H62070200789</t>
  </si>
  <si>
    <t>甘州区龙渠乡卫生院什八名村卫生室</t>
  </si>
  <si>
    <t>H62070200790</t>
  </si>
  <si>
    <t>甘州区新墩镇卫生院隋家寺村卫生室</t>
  </si>
  <si>
    <t>H62070200791</t>
  </si>
  <si>
    <t>甘州区龙渠乡卫生院水源村卫生室</t>
  </si>
  <si>
    <t>H62070200792</t>
  </si>
  <si>
    <t>甘州区花寨乡卫生院滚家城村卫生室</t>
  </si>
  <si>
    <t>H62070200793</t>
  </si>
  <si>
    <t>甘州区龙渠乡卫生院白城村卫生室</t>
  </si>
  <si>
    <t>H62070200794</t>
  </si>
  <si>
    <t>甘州区新墩镇卫生院城儿闸村卫生室</t>
  </si>
  <si>
    <t>H62070200795</t>
  </si>
  <si>
    <t>甘州区花寨乡卫生院西阳村卫生室</t>
  </si>
  <si>
    <t>H62070200796</t>
  </si>
  <si>
    <t>甘州区龙渠乡卫生院头闸村卫生室</t>
  </si>
  <si>
    <t>H62070200797</t>
  </si>
  <si>
    <t>甘州区花寨乡卫生院新城村卫生室</t>
  </si>
  <si>
    <t>H62070200798</t>
  </si>
  <si>
    <t>甘州区龙渠乡卫生院下堡村卫生室</t>
  </si>
  <si>
    <t>H62070200799</t>
  </si>
  <si>
    <t>甘州区花寨乡卫生院余家城村卫生室</t>
  </si>
  <si>
    <t>H62070200800</t>
  </si>
  <si>
    <t>甘州区龙渠乡卫生院新胜村卫生室</t>
  </si>
  <si>
    <t>H62070200801</t>
  </si>
  <si>
    <t>甘州区新墩镇卫生院花儿村卫生室</t>
  </si>
  <si>
    <t>H62070200802</t>
  </si>
  <si>
    <t>甘州区龙渠乡卫生院保安村卫生室</t>
  </si>
  <si>
    <t>H62070200803</t>
  </si>
  <si>
    <t>甘州区龙渠乡卫生院墩源村卫生室</t>
  </si>
  <si>
    <t>H62070200804</t>
  </si>
  <si>
    <t>甘州区龙渠乡卫生院高庙村卫生室</t>
  </si>
  <si>
    <t>H62070200805</t>
  </si>
  <si>
    <t>甘州区新墩镇卫生院南闸村卫生室</t>
  </si>
  <si>
    <t>H62070200806</t>
  </si>
  <si>
    <t>甘州区新墩镇卫生院流泉村卫生室</t>
  </si>
  <si>
    <t>H62070200807</t>
  </si>
  <si>
    <t>甘州区大满镇中心卫生院和平分院李家墩村卫生室</t>
  </si>
  <si>
    <t>H62070200808</t>
  </si>
  <si>
    <t>甘州区大满镇中心卫生院和平分院兰家寨村卫生室</t>
  </si>
  <si>
    <t>H62070200809</t>
  </si>
  <si>
    <t>甘州区大满镇中心卫生院和平分院大沟村卫生室</t>
  </si>
  <si>
    <t>H62070200810</t>
  </si>
  <si>
    <t>甘州区大满镇中心卫生院和平分院朱家庄村卫生室</t>
  </si>
  <si>
    <t>H62070200811</t>
  </si>
  <si>
    <t>甘州区大满镇中心卫生院和平分院汤家什村卫生室</t>
  </si>
  <si>
    <t>H62070200812</t>
  </si>
  <si>
    <t>甘州区大满镇中心卫生院和平分院新庙村卫生室</t>
  </si>
  <si>
    <t>H62070200813</t>
  </si>
  <si>
    <t>甘州区大满镇中心卫生院和平分院小堡村卫生室</t>
  </si>
  <si>
    <t>H62070200814</t>
  </si>
  <si>
    <t>甘州区大满镇中心卫生院和平分院黑城村卫生室</t>
  </si>
  <si>
    <t>H62070200815</t>
  </si>
  <si>
    <t>甘州区大满镇中心卫生院和平分院朝元村卫生室</t>
  </si>
  <si>
    <t>H62070200816</t>
  </si>
  <si>
    <t>甘州区明永镇卫生院武家闸村卫生室</t>
  </si>
  <si>
    <t>H62070200842</t>
  </si>
  <si>
    <t>甘州区沙井镇中心卫生院小河分院梁家堡村卫生室</t>
  </si>
  <si>
    <t>H62070200844</t>
  </si>
  <si>
    <t>甘州区明永镇卫生院沤波村卫生室</t>
  </si>
  <si>
    <t>H62070200845</t>
  </si>
  <si>
    <t>甘州区沙井镇中心卫生院小河分院西六村卫生室</t>
  </si>
  <si>
    <t>H62070200846</t>
  </si>
  <si>
    <t>甘州区沙井镇中心卫生院小河分院西二村卫生室</t>
  </si>
  <si>
    <t>H62070200847</t>
  </si>
  <si>
    <t>甘州区沙井镇中心卫生院小河分院双墩子村卫生室</t>
  </si>
  <si>
    <t>H62070200848</t>
  </si>
  <si>
    <t>甘州区沙井镇中心卫生院小河分院东五村卫生室</t>
  </si>
  <si>
    <t>H62070200849</t>
  </si>
  <si>
    <t>甘州区沙井镇中心卫生院小河分院柳树寨村卫生室</t>
  </si>
  <si>
    <t>H62070200850</t>
  </si>
  <si>
    <t>甘州区沙井镇中心卫生院小河分院坝庙村卫生室</t>
  </si>
  <si>
    <t>H62070200851</t>
  </si>
  <si>
    <t>甘州区明永镇卫生院孙家闸村卫生室</t>
  </si>
  <si>
    <t>H62070200852</t>
  </si>
  <si>
    <t>甘州区沙井镇中心卫生院小河分院东三村卫生室</t>
  </si>
  <si>
    <t>H62070200853</t>
  </si>
  <si>
    <t>甘州区明永镇卫生院燎烟村卫生室</t>
  </si>
  <si>
    <t>H62070200854</t>
  </si>
  <si>
    <t>甘州区沙井镇中心卫生院小河分院兴隆村卫生室</t>
  </si>
  <si>
    <t>H62070200856</t>
  </si>
  <si>
    <t>甘州区沙井镇中心卫生院小河分院东沟村卫生室</t>
  </si>
  <si>
    <t>H62070200857</t>
  </si>
  <si>
    <t>甘州区乌江镇中心卫生院乌江村卫生室</t>
  </si>
  <si>
    <t>H62070200858</t>
  </si>
  <si>
    <t>甘州区乌江镇中心卫生院天乐村卫生室</t>
  </si>
  <si>
    <t>H62070200859</t>
  </si>
  <si>
    <t>甘州区乌江镇中心卫生院平原村卫生室</t>
  </si>
  <si>
    <t>H62070200860</t>
  </si>
  <si>
    <t>甘州区明永镇卫生院下崖村卫生室</t>
  </si>
  <si>
    <t>H62070200861</t>
  </si>
  <si>
    <t>甘州区乌江镇中心卫生院贾寨村卫生室</t>
  </si>
  <si>
    <t>H62070200863</t>
  </si>
  <si>
    <t>甘州区乌江镇中心卫生院大湾村卫生室</t>
  </si>
  <si>
    <t>H62070200864</t>
  </si>
  <si>
    <t>甘州区乌江镇中心卫生院安镇村卫生室</t>
  </si>
  <si>
    <t>H62070200865</t>
  </si>
  <si>
    <t>甘州区乌江镇中心卫生院谢家湾村卫生室</t>
  </si>
  <si>
    <t>H62070200866</t>
  </si>
  <si>
    <t>甘州区明永镇卫生院上崖村卫生室</t>
  </si>
  <si>
    <t>H62070200867</t>
  </si>
  <si>
    <t>甘州区乌江镇中心卫生院东湖村卫生室</t>
  </si>
  <si>
    <t>H62070200868</t>
  </si>
  <si>
    <t>甘州区乌江镇中心卫生院元丰村卫生室</t>
  </si>
  <si>
    <t>H62070200869</t>
  </si>
  <si>
    <t>甘州区沙井镇中心卫生院南沟村卫生室</t>
  </si>
  <si>
    <t>H62070200870</t>
  </si>
  <si>
    <t>甘州区乌江镇中心卫生院永丰村卫生室</t>
  </si>
  <si>
    <t>H62070200871</t>
  </si>
  <si>
    <t>甘州区沙井镇中心卫生院先锋村卫生室</t>
  </si>
  <si>
    <t>H62070200872</t>
  </si>
  <si>
    <t>甘州区沙井镇中心卫生院东四号村卫生室</t>
  </si>
  <si>
    <t>H62070200873</t>
  </si>
  <si>
    <r>
      <rPr>
        <sz val="11"/>
        <color theme="1"/>
        <rFont val="仿宋_GB2312"/>
        <charset val="134"/>
      </rPr>
      <t>甘州区沙井镇中心卫生院</t>
    </r>
    <r>
      <rPr>
        <sz val="11"/>
        <color theme="1"/>
        <rFont val="宋体"/>
        <charset val="134"/>
      </rPr>
      <t>瞭</t>
    </r>
    <r>
      <rPr>
        <sz val="11"/>
        <color theme="1"/>
        <rFont val="仿宋_GB2312"/>
        <charset val="134"/>
      </rPr>
      <t>马墩村卫生室</t>
    </r>
  </si>
  <si>
    <t>H62070200874</t>
  </si>
  <si>
    <t>甘州区明永镇卫生院永济村卫生室</t>
  </si>
  <si>
    <t>H62070200875</t>
  </si>
  <si>
    <t>甘州区沙井镇中心卫生院水磨湾村卫生室</t>
  </si>
  <si>
    <t>H62070200876</t>
  </si>
  <si>
    <t>甘州区沙井镇中心卫生院古城村卫生室</t>
  </si>
  <si>
    <t>H62070200877</t>
  </si>
  <si>
    <t>甘州区沙井镇中心卫生院三号村卫生室</t>
  </si>
  <si>
    <t>H62070200878</t>
  </si>
  <si>
    <t>甘州区乌江镇中心卫生院敬依村卫生室</t>
  </si>
  <si>
    <t>H62070200879</t>
  </si>
  <si>
    <t>甘州区沙井镇中心卫生院九闸村卫生室</t>
  </si>
  <si>
    <t>H62070200880</t>
  </si>
  <si>
    <t>甘州区沙井镇中心卫生院下利沟村卫生室</t>
  </si>
  <si>
    <t>H62070200881</t>
  </si>
  <si>
    <t>甘州区明永镇卫生院沿河村卫生室</t>
  </si>
  <si>
    <t>H62070200882</t>
  </si>
  <si>
    <t>甘州区沙井镇中心卫生院寺儿沟村卫生室</t>
  </si>
  <si>
    <t>H62070200883</t>
  </si>
  <si>
    <t>甘州区沙井镇中心卫生院新民村卫生室</t>
  </si>
  <si>
    <t>H62070200884</t>
  </si>
  <si>
    <t>甘州区沙井镇中心卫生院小闸村卫生室</t>
  </si>
  <si>
    <t>H62070200885</t>
  </si>
  <si>
    <t>甘州区沙井镇中心卫生院南湾村卫生室</t>
  </si>
  <si>
    <t>H62070200886</t>
  </si>
  <si>
    <t>甘州区龙渠乡卫生院龙首村卫生室</t>
  </si>
  <si>
    <t>H62070200887</t>
  </si>
  <si>
    <t>大满镇柏家沟村卫生室</t>
  </si>
  <si>
    <t>H62070200888</t>
  </si>
  <si>
    <t>大满镇石子坝村卫生室</t>
  </si>
  <si>
    <t>H62070200889</t>
  </si>
  <si>
    <t>大满镇城西闸村卫生室</t>
  </si>
  <si>
    <t>H62070200890</t>
  </si>
  <si>
    <t>甘州区明永镇卫生院中南村卫生室</t>
  </si>
  <si>
    <t>H62070200891</t>
  </si>
  <si>
    <t>大满镇新华村卫生室</t>
  </si>
  <si>
    <t>H62070200892</t>
  </si>
  <si>
    <t>甘州区沙井镇中心卫生院上游村卫生室</t>
  </si>
  <si>
    <t>H62070200893</t>
  </si>
  <si>
    <t>大满镇平顺村卫生室</t>
  </si>
  <si>
    <t>H62070200894</t>
  </si>
  <si>
    <t>甘州区小满镇中心卫生院金城村卫生室</t>
  </si>
  <si>
    <t>H62070200895</t>
  </si>
  <si>
    <t>大满镇新新村卫生室</t>
  </si>
  <si>
    <t>H62070200896</t>
  </si>
  <si>
    <t>甘州区小满镇中心卫生院河南闸村卫生室</t>
  </si>
  <si>
    <t>H62070200897</t>
  </si>
  <si>
    <t>甘州区小满镇中心卫生院康宁村卫生室</t>
  </si>
  <si>
    <t>H62070200898</t>
  </si>
  <si>
    <t>大满镇东闸村卫生室</t>
  </si>
  <si>
    <t>H62070200899</t>
  </si>
  <si>
    <t>甘州区小满镇中心卫生院中华村卫生室</t>
  </si>
  <si>
    <t>H62070200900</t>
  </si>
  <si>
    <t>大满镇马均村卫生室</t>
  </si>
  <si>
    <t>H62070200901</t>
  </si>
  <si>
    <t>甘州区小满镇中心卫生院大柏村卫生室</t>
  </si>
  <si>
    <t>H62070200902</t>
  </si>
  <si>
    <t>甘州区小满镇中心卫生院古浪村卫生室</t>
  </si>
  <si>
    <t>H62070200903</t>
  </si>
  <si>
    <t>大满镇西闸村卫生室</t>
  </si>
  <si>
    <t>H62070200904</t>
  </si>
  <si>
    <t>甘州区小满镇中心卫生院甘城村卫生室</t>
  </si>
  <si>
    <t>H62070200905</t>
  </si>
  <si>
    <t>甘州区小满镇中心卫生院满家庙村卫生室</t>
  </si>
  <si>
    <t>H62070200906</t>
  </si>
  <si>
    <t>甘州区小满镇中心卫生院石桥村卫生室</t>
  </si>
  <si>
    <t>H62070200907</t>
  </si>
  <si>
    <t>甘州区小满镇中心卫生院店子闸村卫生室</t>
  </si>
  <si>
    <t>H62070200908</t>
  </si>
  <si>
    <t>甘州区小满镇中心卫生院王其闸村卫生室</t>
  </si>
  <si>
    <t>H62070200909</t>
  </si>
  <si>
    <t>大满镇什信村卫生室</t>
  </si>
  <si>
    <t>H62070200910</t>
  </si>
  <si>
    <t>甘州区小满镇中心卫生院小满村卫生室</t>
  </si>
  <si>
    <t>H62070200911</t>
  </si>
  <si>
    <t>甘州区明永镇卫生院永和村卫生室</t>
  </si>
  <si>
    <t>H62070200912</t>
  </si>
  <si>
    <t>甘州区小满镇中心卫生院五星村卫生室</t>
  </si>
  <si>
    <t>H62070200913</t>
  </si>
  <si>
    <t>甘州区新墩镇卫生院新墩村卫生室</t>
  </si>
  <si>
    <t>H62070200914</t>
  </si>
  <si>
    <t>甘州区东北郊新区下安村卫生室</t>
  </si>
  <si>
    <t>H62070200915</t>
  </si>
  <si>
    <t>甘州区东北郊新区东泉村卫生室</t>
  </si>
  <si>
    <t>H62070200916</t>
  </si>
  <si>
    <t>甘州区明永镇卫生院夹河村卫生室</t>
  </si>
  <si>
    <t>H62070200917</t>
  </si>
  <si>
    <t>甘州区甘浚镇中心卫生院西洞分院高家庄村卫生室</t>
  </si>
  <si>
    <t>H62070200918</t>
  </si>
  <si>
    <t>甘州区长安镇中心卫生院郭家堡村卫生室</t>
  </si>
  <si>
    <t>H62070200919</t>
  </si>
  <si>
    <t>甘州区小满镇中心卫生院黎明村卫生室</t>
  </si>
  <si>
    <t>H62070200920</t>
  </si>
  <si>
    <t>甘州区小满镇中心卫生院杨家闸村卫生室</t>
  </si>
  <si>
    <t>H62070200921</t>
  </si>
  <si>
    <t>甘州区长安镇中心卫生院上头闸村卫生室</t>
  </si>
  <si>
    <t>H62070200922</t>
  </si>
  <si>
    <t>甘州区甘浚镇中心卫生院西洞分院中沟村卫生室</t>
  </si>
  <si>
    <t>H62070200923</t>
  </si>
  <si>
    <t>甘州区长安镇中心卫生院八一村卫生室</t>
  </si>
  <si>
    <t>H62070200924</t>
  </si>
  <si>
    <t>甘州区长安镇中心卫生院头号村卫生室</t>
  </si>
  <si>
    <t>H62070200925</t>
  </si>
  <si>
    <t>甘州区甘浚镇中心卫生院西洞分院东寺村卫生室</t>
  </si>
  <si>
    <t>H62070200926</t>
  </si>
  <si>
    <t>甘州区上秦镇安家庄村卫生室</t>
  </si>
  <si>
    <t>H62070200927</t>
  </si>
  <si>
    <t>甘州区上秦镇安里闸村卫生室</t>
  </si>
  <si>
    <t>H62070200928</t>
  </si>
  <si>
    <t>甘州区甘浚镇中心卫生院西洞分院毛家湾村卫生室</t>
  </si>
  <si>
    <t>H62070200929</t>
  </si>
  <si>
    <t>甘州区长安镇中心卫生院万家墩村卫生室</t>
  </si>
  <si>
    <t>H62070200930</t>
  </si>
  <si>
    <t>甘州区长安镇中心卫生院前进村卫生室</t>
  </si>
  <si>
    <t>H62070200931</t>
  </si>
  <si>
    <t>甘州区上秦镇付家寨村卫生室</t>
  </si>
  <si>
    <t>H62070200932</t>
  </si>
  <si>
    <t>甘州区甘浚镇中心卫生院西洞分院西洞村卫生室</t>
  </si>
  <si>
    <t>H62070200933</t>
  </si>
  <si>
    <t>甘州区长安镇中心卫生院洪信村卫生室</t>
  </si>
  <si>
    <t>H62070200934</t>
  </si>
  <si>
    <t>甘州区长安镇中心卫生院河满村卫生室</t>
  </si>
  <si>
    <t>H62070200935</t>
  </si>
  <si>
    <t>甘州区长安镇中心卫生院五座桥村卫生室</t>
  </si>
  <si>
    <t>H62070200936</t>
  </si>
  <si>
    <t>甘州区长安镇卫生院二闸村卫生室</t>
  </si>
  <si>
    <t>H62070200937</t>
  </si>
  <si>
    <t>甘州区长安镇中心卫生院庄墩村卫生室</t>
  </si>
  <si>
    <t>H62070200938</t>
  </si>
  <si>
    <t>甘州区长安镇中心卫生院上四闸村卫生室</t>
  </si>
  <si>
    <t>H62070200939</t>
  </si>
  <si>
    <t>甘州区上秦镇高升庵村卫生室</t>
  </si>
  <si>
    <t>H62070200940</t>
  </si>
  <si>
    <t>甘州区长安镇中心卫生院南关村卫生室</t>
  </si>
  <si>
    <t>H62070200941</t>
  </si>
  <si>
    <t>甘州区上秦镇李家湾村卫生室</t>
  </si>
  <si>
    <t>H62070200942</t>
  </si>
  <si>
    <t>甘州区上秦镇上秦村卫生室</t>
  </si>
  <si>
    <t>H62070200943</t>
  </si>
  <si>
    <t>甘州区上秦镇东王堡村卫生室</t>
  </si>
  <si>
    <t>H62070200944</t>
  </si>
  <si>
    <t>甘州区上秦镇金家湾卫生室</t>
  </si>
  <si>
    <t>H62070200945</t>
  </si>
  <si>
    <t>甘州区上秦镇庙儿闸村卫生室</t>
  </si>
  <si>
    <t>H62070200946</t>
  </si>
  <si>
    <t>甘州区上秦镇八里堡村卫生室</t>
  </si>
  <si>
    <t>H62070200947</t>
  </si>
  <si>
    <t>甘州区安阳乡卫生院苗家堡村卫生室</t>
  </si>
  <si>
    <t>H62070200948</t>
  </si>
  <si>
    <t>甘州区乌江镇中心卫生院管寨村卫生室</t>
  </si>
  <si>
    <t>H62070200951</t>
  </si>
  <si>
    <t>甘州区上秦镇缪家堡村卫生室</t>
  </si>
  <si>
    <t>H62070200952</t>
  </si>
  <si>
    <t>甘州区安阳乡卫生院毛家寺村卫生室</t>
  </si>
  <si>
    <t>H62070200954</t>
  </si>
  <si>
    <t>甘州区大满镇中心卫生院和平分院四号村卫生室</t>
  </si>
  <si>
    <t>H62070200955</t>
  </si>
  <si>
    <t>甘州区大满镇中心卫生院和平分院訾家寨村卫生室</t>
  </si>
  <si>
    <t>H62070200956</t>
  </si>
  <si>
    <t>甘州区乌江镇平原堡社区卫生室</t>
  </si>
  <si>
    <t>H62070200957</t>
  </si>
  <si>
    <t>甘州区安阳乡卫生院贺家城村卫生室</t>
  </si>
  <si>
    <t>H62070200958</t>
  </si>
  <si>
    <t>甘州区乌江镇中心卫生院小湾村卫生室</t>
  </si>
  <si>
    <t>H62070200959</t>
  </si>
  <si>
    <t>甘州区安阳乡卫生院朗家城村卫生室</t>
  </si>
  <si>
    <t>H62070200960</t>
  </si>
  <si>
    <t>甘州区安阳乡卫生院五一村卫生室</t>
  </si>
  <si>
    <t>H62070200961</t>
  </si>
  <si>
    <t>甘州区上秦镇王家墩村卫生室</t>
  </si>
  <si>
    <t>H62070200963</t>
  </si>
  <si>
    <t>甘州区安阳乡卫生院帖家城村卫生室</t>
  </si>
  <si>
    <t>H62070200964</t>
  </si>
  <si>
    <t>甘州区安阳乡卫生院明家城村卫生室</t>
  </si>
  <si>
    <t>H62070200965</t>
  </si>
  <si>
    <t>甘州区安阳乡卫生院王阜庄村卫生室</t>
  </si>
  <si>
    <t>H62070200966</t>
  </si>
  <si>
    <t>甘州区安阳乡卫生院高寺儿村卫生室</t>
  </si>
  <si>
    <t>H62070200967</t>
  </si>
  <si>
    <t>甘州区安阳乡卫生院金王庄村卫生室</t>
  </si>
  <si>
    <t>H62070200968</t>
  </si>
  <si>
    <t>甘州区上秦镇哈寨子村卫生室</t>
  </si>
  <si>
    <t>H62070200969</t>
  </si>
  <si>
    <t>甘州区上秦镇徐赵寨村卫生室</t>
  </si>
  <si>
    <t>H62070200970</t>
  </si>
  <si>
    <t>甘州区小满镇中心卫生院张家寨村卫生室</t>
  </si>
  <si>
    <t>H62070200971</t>
  </si>
  <si>
    <t>甘州区甘浚镇中心卫生院三关村卫生室</t>
  </si>
  <si>
    <t>H62070200993</t>
  </si>
  <si>
    <t>甘州区甘浚镇中心卫生院祁连村卫生室</t>
  </si>
  <si>
    <t>H62070200994</t>
  </si>
  <si>
    <t>甘州区甘浚镇中心卫生院光明村卫生室</t>
  </si>
  <si>
    <t>H62070200995</t>
  </si>
  <si>
    <t>甘州区甘浚镇中心卫生院头号村卫生室</t>
  </si>
  <si>
    <t>H62070200996</t>
  </si>
  <si>
    <t>甘州区甘浚镇中心卫生院工联村卫生室</t>
  </si>
  <si>
    <t>H62070200997</t>
  </si>
  <si>
    <t>甘州区甘浚镇中心卫生院星光村卫生室</t>
  </si>
  <si>
    <t>H62070200998</t>
  </si>
  <si>
    <t>甘州区甘浚镇中心卫生院晨光村卫生室</t>
  </si>
  <si>
    <t>H62070200999</t>
  </si>
  <si>
    <t>甘州区甘浚镇中心卫生院甘浚村卫生室</t>
  </si>
  <si>
    <t>H62070201000</t>
  </si>
  <si>
    <t>甘州区甘浚镇中心卫生院谈家洼村卫生室</t>
  </si>
  <si>
    <t>H62070201001</t>
  </si>
  <si>
    <t>甘州区甘浚镇中心卫生院巴吉村卫生室</t>
  </si>
  <si>
    <t>H62070201002</t>
  </si>
  <si>
    <t>甘州区甘浚镇中心卫生院速展村卫生室</t>
  </si>
  <si>
    <t>H62070201003</t>
  </si>
  <si>
    <t>甘州区甘浚镇中心卫生院小泉村卫生室</t>
  </si>
  <si>
    <t>H62070201004</t>
  </si>
  <si>
    <t>甘州区党寨镇中心卫生院党寨村卫生室</t>
  </si>
  <si>
    <t>H62070201005</t>
  </si>
  <si>
    <t>甘州区党寨镇中心卫生院花家洼村卫生室</t>
  </si>
  <si>
    <t>H62070201006</t>
  </si>
  <si>
    <t>甘州区党寨镇中心卫生院陈家墩村卫生室</t>
  </si>
  <si>
    <t>H62070201007</t>
  </si>
  <si>
    <t>甘州区党寨镇中心卫生院三十里店村卫生室</t>
  </si>
  <si>
    <t>H62070201008</t>
  </si>
  <si>
    <t>甘州区党寨镇中心卫生院上寨村卫生室</t>
  </si>
  <si>
    <t>H62070201009</t>
  </si>
  <si>
    <t>甘州区党寨镇中心卫生院下寨村卫生室</t>
  </si>
  <si>
    <t>H62070201010</t>
  </si>
  <si>
    <t>甘州区党寨镇中心卫生院杨家墩村卫生室</t>
  </si>
  <si>
    <t>H62070201011</t>
  </si>
  <si>
    <t>甘州区党寨镇中心卫生院汪家堡村卫生室</t>
  </si>
  <si>
    <t>H62070201012</t>
  </si>
  <si>
    <t>甘州区党寨镇中心卫生院雷寨村卫生室</t>
  </si>
  <si>
    <t>H62070201013</t>
  </si>
  <si>
    <t>甘州区党寨镇中心卫生院中卫村卫生室</t>
  </si>
  <si>
    <t>H62070201014</t>
  </si>
  <si>
    <t>甘州区党寨镇中心卫生院田家闸村卫生室</t>
  </si>
  <si>
    <t>H62070201015</t>
  </si>
  <si>
    <t>甘州区党寨镇中心卫生院马站村卫生室</t>
  </si>
  <si>
    <t>H62070201016</t>
  </si>
  <si>
    <t>甘州区党寨镇中心卫生院烟墩村卫生室</t>
  </si>
  <si>
    <t>H62070201017</t>
  </si>
  <si>
    <t>甘州区碱滩镇卫生院草湖村卫生室</t>
  </si>
  <si>
    <t>H62070201053</t>
  </si>
  <si>
    <t>甘州区碱滩镇卫生院三坝村卫生室</t>
  </si>
  <si>
    <t>H62070201054</t>
  </si>
  <si>
    <t>甘州区碱滩镇卫生院老仁坝村卫生室</t>
  </si>
  <si>
    <t>H62070201055</t>
  </si>
  <si>
    <t>甘州区碱滩镇卫生院太平村卫生室</t>
  </si>
  <si>
    <t>H62070201056</t>
  </si>
  <si>
    <t>甘州区碱滩镇卫生院杨庄村卫生室</t>
  </si>
  <si>
    <t>H62070201057</t>
  </si>
  <si>
    <t>甘州区碱滩镇卫生院二坝村卫生室</t>
  </si>
  <si>
    <t>H62070201058</t>
  </si>
  <si>
    <t>甘州区碱滩镇卫生院幸福村卫生室</t>
  </si>
  <si>
    <t>H62070201059</t>
  </si>
  <si>
    <t>甘州区碱滩镇卫生院永定村卫生室</t>
  </si>
  <si>
    <t>H62070201060</t>
  </si>
  <si>
    <t>甘州区碱滩镇卫生院永星村卫生室</t>
  </si>
  <si>
    <t>H62070201061</t>
  </si>
  <si>
    <t>甘州区碱滩镇卫生院甲子墩村卫生室</t>
  </si>
  <si>
    <t>H62070201062</t>
  </si>
  <si>
    <t>甘州区碱滩镇卫生院普庄村卫生室</t>
  </si>
  <si>
    <t>H62070201063</t>
  </si>
  <si>
    <t>甘州区沙井镇中心卫生院五个墩村卫生室</t>
  </si>
  <si>
    <t>H62070201155</t>
  </si>
  <si>
    <t>甘州区碱滩镇卫生院野水地村卫生室</t>
  </si>
  <si>
    <t>H62070201219</t>
  </si>
  <si>
    <t>甘州区碱滩镇卫生院刘庄村卫生室</t>
  </si>
  <si>
    <t>H62070201220</t>
  </si>
  <si>
    <t>甘州区碱滩镇卫生院古城村卫生室</t>
  </si>
  <si>
    <t>H62070201223</t>
  </si>
  <si>
    <t>甘州区沙井镇中心卫生院沙井村卫生室</t>
  </si>
  <si>
    <t>H62070201289</t>
  </si>
  <si>
    <t>甘州区东街长沙门社区卫生服务站</t>
  </si>
  <si>
    <t>H62070200140</t>
  </si>
  <si>
    <t>甘州区东街甘泉社区卫生服务站</t>
  </si>
  <si>
    <t>H62070200168</t>
  </si>
  <si>
    <t>甘州区西街西站社区卫生服务站</t>
  </si>
  <si>
    <t>H62070200194</t>
  </si>
  <si>
    <t>甘州区南街泰安社区卫生服务站</t>
  </si>
  <si>
    <t>H62070200338</t>
  </si>
  <si>
    <t>甘州区西街新乐社区卫生服务站</t>
  </si>
  <si>
    <t>H62070200340</t>
  </si>
  <si>
    <t>甘州区北街东湖社区卫生服务站</t>
  </si>
  <si>
    <t>H62070200343</t>
  </si>
  <si>
    <t>甘州区东街甘泉社区饮马桥卫生服务站</t>
  </si>
  <si>
    <t>H62070200345</t>
  </si>
  <si>
    <t>南街西来寺社区卫生服务站</t>
  </si>
  <si>
    <t>H62070200352</t>
  </si>
  <si>
    <t>甘州区南街佛城社区卫生服务站</t>
  </si>
  <si>
    <t>H62070200482</t>
  </si>
  <si>
    <t>甘州区西街小寺庙社区卫生服务站</t>
  </si>
  <si>
    <t>H62070201140</t>
  </si>
  <si>
    <t>甘州区北街王母宫社区卫生服务站</t>
  </si>
  <si>
    <t>H62070201160</t>
  </si>
  <si>
    <t>甘州区南街南关社区卫生服务站</t>
  </si>
  <si>
    <t>H62070201181</t>
  </si>
  <si>
    <t>甘州区东街长沙门社区文庙卫生服务站</t>
  </si>
  <si>
    <t>H62070201192</t>
  </si>
  <si>
    <t>甘州区西街北环路社区五里墩卫生服务站</t>
  </si>
  <si>
    <t>H62070201221</t>
  </si>
  <si>
    <t>临泽县健强医疗按摩所</t>
  </si>
  <si>
    <t>H62072300288</t>
  </si>
  <si>
    <t>临泽县康发彪口腔诊所</t>
  </si>
  <si>
    <t>H62072300280</t>
  </si>
  <si>
    <t>临泽县张明诊所</t>
  </si>
  <si>
    <t>H62072300286</t>
  </si>
  <si>
    <t>临泽县李氏口腔诊所</t>
  </si>
  <si>
    <t>H62072301224</t>
  </si>
  <si>
    <t>临泽县李超诊所</t>
  </si>
  <si>
    <t>H62072300283</t>
  </si>
  <si>
    <t>临泽县马维平中医诊所</t>
  </si>
  <si>
    <t>H62072300296</t>
  </si>
  <si>
    <t>临泽县李永虎诊所</t>
  </si>
  <si>
    <t>H62072300292</t>
  </si>
  <si>
    <t>临泽县李治诊所</t>
  </si>
  <si>
    <t>H62072300282</t>
  </si>
  <si>
    <t>临泽县赵富金中医诊所</t>
  </si>
  <si>
    <t>H62072300285</t>
  </si>
  <si>
    <t>临泽县闫天江中医诊所</t>
  </si>
  <si>
    <t>H62072300294</t>
  </si>
  <si>
    <t>临泽县沙河镇卫生院东寨村卫生分室</t>
  </si>
  <si>
    <t>H62072300571</t>
  </si>
  <si>
    <t>临泽县沙河镇卫生院东寨村卫生室</t>
  </si>
  <si>
    <t>H62072300536</t>
  </si>
  <si>
    <t>临泽县沙河镇卫生院五三村卫生室</t>
  </si>
  <si>
    <t>H62072300515</t>
  </si>
  <si>
    <t>临泽县沙河镇卫生院兰家堡村卫生室</t>
  </si>
  <si>
    <t>H62072300560</t>
  </si>
  <si>
    <t>临泽县沙河镇卫生院化音村卫生室</t>
  </si>
  <si>
    <t>H62072300562</t>
  </si>
  <si>
    <t>临泽县沙河镇卫生院合强村卫生分室</t>
  </si>
  <si>
    <t>H62072300510</t>
  </si>
  <si>
    <t>临泽县沙河镇卫生院新丰村卫生室</t>
  </si>
  <si>
    <t>H62072300557</t>
  </si>
  <si>
    <t>临泽县沙河镇卫生院新民村卫生室</t>
  </si>
  <si>
    <t>H62072300553</t>
  </si>
  <si>
    <t>临泽县沙河镇卫生院沙河村卫生室</t>
  </si>
  <si>
    <t>H62072300520</t>
  </si>
  <si>
    <t>临泽县沙河镇卫生院花园村卫生室</t>
  </si>
  <si>
    <t>H62072300556</t>
  </si>
  <si>
    <t>临泽县沙河镇卫生院西关村卫生室</t>
  </si>
  <si>
    <t>H62072300528</t>
  </si>
  <si>
    <t>临泽县沙河镇卫生院西头号村卫生室</t>
  </si>
  <si>
    <t>H62072300506</t>
  </si>
  <si>
    <t>临泽县沙河镇卫生院西寨村卫生室</t>
  </si>
  <si>
    <t>H62072300519</t>
  </si>
  <si>
    <t>临泽县沙河镇卫生院闸湾村卫生室</t>
  </si>
  <si>
    <t>H62072300514</t>
  </si>
  <si>
    <t>临泽县新华镇中心卫生院亢寨村卫生室</t>
  </si>
  <si>
    <t>H62072300569</t>
  </si>
  <si>
    <t>临泽县新华镇中心卫生院农场分院</t>
  </si>
  <si>
    <t>H62072300551</t>
  </si>
  <si>
    <t>临泽县新华镇中心卫生院向前村卫生室</t>
  </si>
  <si>
    <t>H62072300504</t>
  </si>
  <si>
    <t>临泽县新华镇中心卫生院大寨村卫生室</t>
  </si>
  <si>
    <t>H62072300552</t>
  </si>
  <si>
    <t>临泽县新华镇中心卫生院宣威村卫生分室</t>
  </si>
  <si>
    <t>H62072300568</t>
  </si>
  <si>
    <t>临泽县新华镇中心卫生院宣威村卫生室</t>
  </si>
  <si>
    <t>H62072300493</t>
  </si>
  <si>
    <t>临泽县新华镇中心卫生院富强村卫生室</t>
  </si>
  <si>
    <t>H62072300525</t>
  </si>
  <si>
    <t>临泽县新华镇中心卫生院新华村卫生室</t>
  </si>
  <si>
    <t>H62072300534</t>
  </si>
  <si>
    <t>临泽县新华镇中心卫生院新柳村卫生室</t>
  </si>
  <si>
    <t>H62072300513</t>
  </si>
  <si>
    <t>临泽县新华镇中心卫生院明泉村卫生室</t>
  </si>
  <si>
    <t>H62072300561</t>
  </si>
  <si>
    <t>临泽县新华镇中心卫生院胜利村卫生室</t>
  </si>
  <si>
    <t>H62072300499</t>
  </si>
  <si>
    <t>临泽县新华镇中心卫生院西街村卫生室</t>
  </si>
  <si>
    <t>H62072300543</t>
  </si>
  <si>
    <t>临泽县新华镇中心卫生院长庄村卫生室</t>
  </si>
  <si>
    <t>H62072300498</t>
  </si>
  <si>
    <t>临泽县平川镇卫生院一工程村卫生室</t>
  </si>
  <si>
    <t>H62072300527</t>
  </si>
  <si>
    <t>临泽县平川镇卫生院三一村卫生室</t>
  </si>
  <si>
    <t>H62072300532</t>
  </si>
  <si>
    <t>临泽县平川镇卫生院三一村卫生室分室</t>
  </si>
  <si>
    <t>H62072300539</t>
  </si>
  <si>
    <t>临泽县平川镇卫生院三三村卫生室</t>
  </si>
  <si>
    <t>H62072300566</t>
  </si>
  <si>
    <t>临泽县平川镇卫生院三二村卫生室</t>
  </si>
  <si>
    <t>H62072300544</t>
  </si>
  <si>
    <t>临泽县平川镇卫生院五里墩村卫生室</t>
  </si>
  <si>
    <t>H62072300523</t>
  </si>
  <si>
    <t>临泽县平川镇卫生院四坝村卫生室</t>
  </si>
  <si>
    <t>H62072300494</t>
  </si>
  <si>
    <t>临泽县平川镇卫生院芦湾村卫生室</t>
  </si>
  <si>
    <t>H62072300550</t>
  </si>
  <si>
    <t>临泽县平川镇卫生院贾家墩村卫生室</t>
  </si>
  <si>
    <t>H62072300521</t>
  </si>
  <si>
    <t>临泽县平川镇卫生院贾家墩村卫生室沙沟分室</t>
  </si>
  <si>
    <t>H62072300570</t>
  </si>
  <si>
    <t>临泽县平川镇卫生院平川村卫生室</t>
  </si>
  <si>
    <t>H62072301327</t>
  </si>
  <si>
    <t>临泽县板桥中心卫生院东柳村卫生室</t>
  </si>
  <si>
    <t>H62072300555</t>
  </si>
  <si>
    <t>临泽县板桥中心卫生院友好村卫生室</t>
  </si>
  <si>
    <t>H62072300573</t>
  </si>
  <si>
    <t>临泽县板桥中心卫生院古城村卫生室</t>
  </si>
  <si>
    <t>H62072300497</t>
  </si>
  <si>
    <t>临泽县板桥中心卫生院土桥村卫生室</t>
  </si>
  <si>
    <t>H62072300554</t>
  </si>
  <si>
    <t>临泽县板桥中心卫生院壕洼村卫生室</t>
  </si>
  <si>
    <t>H62072300518</t>
  </si>
  <si>
    <t>临泽县板桥中心卫生院壕洼村卫生室分室</t>
  </si>
  <si>
    <t>H62072300508</t>
  </si>
  <si>
    <t>临泽县板桥中心卫生院板桥村卫生室</t>
  </si>
  <si>
    <t>H62072300509</t>
  </si>
  <si>
    <t>临泽县板桥中心卫生院红沟村卫生室</t>
  </si>
  <si>
    <t>H62072300547</t>
  </si>
  <si>
    <t>临泽县板桥中心卫生院西柳村卫生室</t>
  </si>
  <si>
    <t>H62072300565</t>
  </si>
  <si>
    <t>临泽县板桥中心卫生院西湾村卫生室</t>
  </si>
  <si>
    <t>H62072300542</t>
  </si>
  <si>
    <t>临泽县板桥中心卫生院西湾村卫生室分室</t>
  </si>
  <si>
    <t>H62072300524</t>
  </si>
  <si>
    <t>临泽县蓼泉中心卫生院上庄村卫生室</t>
  </si>
  <si>
    <t>H62072300517</t>
  </si>
  <si>
    <t>临泽县蓼泉中心卫生院上庄村卫生室分室</t>
  </si>
  <si>
    <t>H62072300533</t>
  </si>
  <si>
    <t>临泽县蓼泉中心卫生院下庄村卫生室</t>
  </si>
  <si>
    <t>H62072300529</t>
  </si>
  <si>
    <t>临泽县蓼泉中心卫生院双泉村卫生室</t>
  </si>
  <si>
    <t>H62072300502</t>
  </si>
  <si>
    <t>临泽县蓼泉中心卫生院唐湾村卫生室</t>
  </si>
  <si>
    <t>H62072300537</t>
  </si>
  <si>
    <t>临泽县蓼泉中心卫生院墩子村卫生室</t>
  </si>
  <si>
    <t>H62072300558</t>
  </si>
  <si>
    <t>临泽县蓼泉中心卫生院寨子村卫生室</t>
  </si>
  <si>
    <t>H62072300505</t>
  </si>
  <si>
    <t>临泽县蓼泉中心卫生院新添村卫生室</t>
  </si>
  <si>
    <t>H62072300540</t>
  </si>
  <si>
    <t>临泽县蓼泉中心卫生院湾子村卫生室</t>
  </si>
  <si>
    <t>H62072300559</t>
  </si>
  <si>
    <t>临泽县蓼泉中心卫生院蓼泉村卫生室</t>
  </si>
  <si>
    <t>H62072300496</t>
  </si>
  <si>
    <t>临泽县蓼泉中心卫生院蓼泉村卫生室分室</t>
  </si>
  <si>
    <t>H62072301244</t>
  </si>
  <si>
    <t>临泽县鸭暖中心卫生院大鸭村卫生室</t>
  </si>
  <si>
    <t>H62072300545</t>
  </si>
  <si>
    <t>临泽县鸭暖中心卫生院小鸭村卫生室</t>
  </si>
  <si>
    <t>H62072300563</t>
  </si>
  <si>
    <t>临泽县鸭暖中心卫生院张湾村卫生室</t>
  </si>
  <si>
    <t>H62072300572</t>
  </si>
  <si>
    <t>临泽县鸭暖中心卫生院昭武村卫生分室</t>
  </si>
  <si>
    <t>H62072300516</t>
  </si>
  <si>
    <t>临泽县鸭暖中心卫生院昭武村卫生室</t>
  </si>
  <si>
    <t>H62072300500</t>
  </si>
  <si>
    <t>临泽县鸭暖中心卫生院暖泉村卫生分室</t>
  </si>
  <si>
    <t>H62072300538</t>
  </si>
  <si>
    <t>临泽县鸭暖中心卫生院暖泉村卫生室</t>
  </si>
  <si>
    <t>H62072300531</t>
  </si>
  <si>
    <t>临泽县鸭暖镇五泉村卫生室</t>
  </si>
  <si>
    <t>H62072300530</t>
  </si>
  <si>
    <t>临泽县鸭暖镇华强村卫生室</t>
  </si>
  <si>
    <t>H62072300574</t>
  </si>
  <si>
    <t>临泽县鸭暖镇古寨村卫生室</t>
  </si>
  <si>
    <t>H62072300511</t>
  </si>
  <si>
    <t>临泽县鸭暖镇古寨村卫生室分室</t>
  </si>
  <si>
    <t>H62072300522</t>
  </si>
  <si>
    <t>临泽县鸭暖镇小屯村卫生室</t>
  </si>
  <si>
    <t>H62072300535</t>
  </si>
  <si>
    <t>临泽县鸭暖镇曹庄村卫生室</t>
  </si>
  <si>
    <t>H62072300501</t>
  </si>
  <si>
    <t>临泽县鸭暖镇白寨村卫生室</t>
  </si>
  <si>
    <t>H62072300541</t>
  </si>
  <si>
    <t>临泽县倪家营镇卫生院下营村卫生室</t>
  </si>
  <si>
    <t>H62072300512</t>
  </si>
  <si>
    <t>临泽县倪家营镇卫生院倪家营村卫生室</t>
  </si>
  <si>
    <t>H62072300564</t>
  </si>
  <si>
    <t>临泽县倪家营镇卫生院南台村卫生室</t>
  </si>
  <si>
    <t>H62072300526</t>
  </si>
  <si>
    <t>临泽县倪家营镇卫生院南台村卫生室分室</t>
  </si>
  <si>
    <t>H62072300576</t>
  </si>
  <si>
    <t>临泽县倪家营镇卫生院梨园村卫生室</t>
  </si>
  <si>
    <t>H62072300507</t>
  </si>
  <si>
    <t>临泽县倪家营镇卫生院汪家墩村卫生室</t>
  </si>
  <si>
    <t>H62072300549</t>
  </si>
  <si>
    <t>临泽县倪家营镇卫生院汪家墩村卫生室分室</t>
  </si>
  <si>
    <t>H62072300495</t>
  </si>
  <si>
    <t>临泽县倪家营镇卫生院马郡村卫生室</t>
  </si>
  <si>
    <t>H62072300546</t>
  </si>
  <si>
    <t>临泽县倪家营镇卫生院高庄村卫生室</t>
  </si>
  <si>
    <t>H62072300548</t>
  </si>
  <si>
    <t>临泽县倪家营镇卫生院黄家湾村卫生室</t>
  </si>
  <si>
    <t>H62072300503</t>
  </si>
  <si>
    <t>李耀君诊所</t>
  </si>
  <si>
    <t>H62072400249</t>
  </si>
  <si>
    <t>高台县陈得伟诊所</t>
  </si>
  <si>
    <t>H62072400071</t>
  </si>
  <si>
    <t>蒋雪琴口腔诊所</t>
  </si>
  <si>
    <t>H62072400011</t>
  </si>
  <si>
    <t>许莉莉口腔诊所</t>
  </si>
  <si>
    <t>H62072401230</t>
  </si>
  <si>
    <t>程彩花中西医结合诊所</t>
  </si>
  <si>
    <t>H62072400236</t>
  </si>
  <si>
    <t>高台县樊明红中医诊所</t>
  </si>
  <si>
    <t>H62072400013</t>
  </si>
  <si>
    <t>徐永久中西医结合诊所</t>
  </si>
  <si>
    <t>H62072400001</t>
  </si>
  <si>
    <t>李鸿兴中西医结合诊所</t>
  </si>
  <si>
    <t>H62072400005</t>
  </si>
  <si>
    <t>谢万英中医诊所</t>
  </si>
  <si>
    <t>H62072400058</t>
  </si>
  <si>
    <t>李雪花口腔诊所</t>
  </si>
  <si>
    <t>H62072400020</t>
  </si>
  <si>
    <t>郑维礼诊所</t>
  </si>
  <si>
    <t>H62072400003</t>
  </si>
  <si>
    <t>高台县杨廷耀诊所</t>
  </si>
  <si>
    <t>H62072400006</t>
  </si>
  <si>
    <t>张新兰中医诊所</t>
  </si>
  <si>
    <t>H62072401264</t>
  </si>
  <si>
    <t>高台县潘海云中医诊所</t>
  </si>
  <si>
    <t>H62072400387</t>
  </si>
  <si>
    <t>屈永江诊所</t>
  </si>
  <si>
    <t>H62072400004</t>
  </si>
  <si>
    <t>刘忠山中医诊所</t>
  </si>
  <si>
    <t>H62072400018</t>
  </si>
  <si>
    <t>高台县石榴花诊所</t>
  </si>
  <si>
    <t>H62072401175</t>
  </si>
  <si>
    <t>赵光华盲人按摩所</t>
  </si>
  <si>
    <t>H62072400007</t>
  </si>
  <si>
    <t>高台县城区卫生服务中心</t>
  </si>
  <si>
    <t>H62072400255</t>
  </si>
  <si>
    <t>高台县罗城镇中心卫生院花墙子村卫生所</t>
  </si>
  <si>
    <t>H62072401135</t>
  </si>
  <si>
    <t>罗城镇天城村卫生所</t>
  </si>
  <si>
    <t>H62072401134</t>
  </si>
  <si>
    <t>罗城镇中心卫生院常丰村闫万春卫生所</t>
  </si>
  <si>
    <t>H62072401168</t>
  </si>
  <si>
    <t>高台县罗城镇中心卫生院河西村卫生所</t>
  </si>
  <si>
    <t>H62072401162</t>
  </si>
  <si>
    <t>高台县罗城镇中心卫生院红山村卫生所</t>
  </si>
  <si>
    <t>H62072401136</t>
  </si>
  <si>
    <t>罗城镇侯庄村卫生所</t>
  </si>
  <si>
    <t>H62072401172</t>
  </si>
  <si>
    <t>高台县罗城镇中心卫生院下庄子村卫生所</t>
  </si>
  <si>
    <t>H62072401165</t>
  </si>
  <si>
    <t>高台县巷道镇高地村卫生所周万明卫生室</t>
  </si>
  <si>
    <t>H62072400248</t>
  </si>
  <si>
    <t>巷道镇卫生院正远分院元丰村卫生室</t>
  </si>
  <si>
    <t>H62072400972</t>
  </si>
  <si>
    <t>巷道镇卫生院正远分院太安村卫生室</t>
  </si>
  <si>
    <t>H62072400973</t>
  </si>
  <si>
    <t>巷道镇卫生院正远分院亨号村卫生室</t>
  </si>
  <si>
    <t>H62072400974</t>
  </si>
  <si>
    <t>巷道镇卫生院正远分院利沟村卫生室</t>
  </si>
  <si>
    <t>H62072400975</t>
  </si>
  <si>
    <t>巷道镇卫生院正远分院东联村卫生室</t>
  </si>
  <si>
    <t>H62072400976</t>
  </si>
  <si>
    <t>巷道镇卫生院正远分院殷家桥村卫生室</t>
  </si>
  <si>
    <t>H62072400977</t>
  </si>
  <si>
    <t>巷道镇卫生院正远分院红联村卫生室</t>
  </si>
  <si>
    <t>H62072400978</t>
  </si>
  <si>
    <t>巷道镇卫生院正远分院殷家庄村卫生室</t>
  </si>
  <si>
    <t>H62072400980</t>
  </si>
  <si>
    <t>巷道镇卫生院正远分院元号村卫生室</t>
  </si>
  <si>
    <t>H62072400981</t>
  </si>
  <si>
    <t>巷道镇卫生院正远分院元兴村卫生室</t>
  </si>
  <si>
    <t>H62072400982</t>
  </si>
  <si>
    <t>巷道镇卫生院正远分院王家村卫生室</t>
  </si>
  <si>
    <t>H62072400983</t>
  </si>
  <si>
    <t>高台县城区卫生服务中心国庆村卫生室</t>
  </si>
  <si>
    <t>H62072401319</t>
  </si>
  <si>
    <t>新坝镇中心卫生院下坝村卫生室</t>
  </si>
  <si>
    <t>H62072401034</t>
  </si>
  <si>
    <t>新坝镇中心卫生院楼庄村卫生室</t>
  </si>
  <si>
    <t>H62072401041</t>
  </si>
  <si>
    <t>新坝镇中心卫生院许三湾村卫生室</t>
  </si>
  <si>
    <t>H62072401033</t>
  </si>
  <si>
    <t>新坝镇中心卫生院顺德村卫生室</t>
  </si>
  <si>
    <t>H62072401032</t>
  </si>
  <si>
    <t>新坝镇中心卫生院暖泉村卫生室</t>
  </si>
  <si>
    <t>H62072401019</t>
  </si>
  <si>
    <t>新坝镇中心卫生院照二村卫生室</t>
  </si>
  <si>
    <t>H62072401037</t>
  </si>
  <si>
    <t>新坝镇中心卫生院曙光村卫生室</t>
  </si>
  <si>
    <t>H62072401040</t>
  </si>
  <si>
    <t>新坝镇中心卫生院西庄子村卫生室</t>
  </si>
  <si>
    <t>H62072401039</t>
  </si>
  <si>
    <t>新坝镇中心卫生院新生村卫生室</t>
  </si>
  <si>
    <t>H62072401038</t>
  </si>
  <si>
    <t>新坝镇中心卫生院照中村卫生室</t>
  </si>
  <si>
    <t>H62072401036</t>
  </si>
  <si>
    <t>新坝镇中心卫生院元山子村卫生室</t>
  </si>
  <si>
    <t>H62072401035</t>
  </si>
  <si>
    <t>新坝镇中心卫生院小坝村卫生室</t>
  </si>
  <si>
    <t>H62072401031</t>
  </si>
  <si>
    <t>新坝镇中心卫生院上坝村卫生室</t>
  </si>
  <si>
    <t>H62072401020</t>
  </si>
  <si>
    <t>新坝镇中心卫生院新沟村卫生室</t>
  </si>
  <si>
    <t>H62072401018</t>
  </si>
  <si>
    <t>宣化镇中心卫生院利号村卫生室</t>
  </si>
  <si>
    <t>H62072401064</t>
  </si>
  <si>
    <t>宣化镇中心卫生院乐一村卫生室</t>
  </si>
  <si>
    <t>H62072401065</t>
  </si>
  <si>
    <t>骆驼城镇卫生院果树村卫生室</t>
  </si>
  <si>
    <t>H62072401107</t>
  </si>
  <si>
    <t>宣化镇中心卫生院利丰村卫生室</t>
  </si>
  <si>
    <t>H62072401066</t>
  </si>
  <si>
    <t>宣化镇中心卫生院宣化村卫生室</t>
  </si>
  <si>
    <t>H62072401068</t>
  </si>
  <si>
    <t>宣化镇中心卫生院高桥村卫生室</t>
  </si>
  <si>
    <t>H62072401069</t>
  </si>
  <si>
    <t>宣化镇中心卫生院台子寺村卫生室</t>
  </si>
  <si>
    <t>H62072401070</t>
  </si>
  <si>
    <t>宣化镇中心卫生院寨子村卫生室</t>
  </si>
  <si>
    <t>H62072401071</t>
  </si>
  <si>
    <t>宣化镇中心卫生院东庄村卫生室</t>
  </si>
  <si>
    <t>H62072401072</t>
  </si>
  <si>
    <t>宣化镇中心卫生院王马湾村卫生室</t>
  </si>
  <si>
    <t>H62072401073</t>
  </si>
  <si>
    <t>宣化镇中心卫生院站北村卫生室</t>
  </si>
  <si>
    <t>H62072401074</t>
  </si>
  <si>
    <t>宣化镇中心卫生院站南村卫生室</t>
  </si>
  <si>
    <t>H62072401075</t>
  </si>
  <si>
    <t>宣化镇中心卫生院朱家堡村卫生室</t>
  </si>
  <si>
    <t>H62072401076</t>
  </si>
  <si>
    <t>宣化镇中心卫生院贞号村卫生室</t>
  </si>
  <si>
    <t>H62072401077</t>
  </si>
  <si>
    <t>宣化镇中心卫生院乐三村卫生室</t>
  </si>
  <si>
    <t>H62072401078</t>
  </si>
  <si>
    <t>宣化镇中心卫生院乐二村卫生室</t>
  </si>
  <si>
    <t>H62072401079</t>
  </si>
  <si>
    <t>高台县南华镇中心卫生院智号村卫生室</t>
  </si>
  <si>
    <t>H62072401123</t>
  </si>
  <si>
    <t>高台县南华镇中心卫生院明永村卫生室</t>
  </si>
  <si>
    <t>H62072401124</t>
  </si>
  <si>
    <t>高台县南华镇中心卫生院礼号村卫生室</t>
  </si>
  <si>
    <t>H62072401125</t>
  </si>
  <si>
    <t>高台县南华镇中心卫生院大庄村卫生室</t>
  </si>
  <si>
    <t>H62072401126</t>
  </si>
  <si>
    <t>合黎镇卫生院五三村卫生室</t>
  </si>
  <si>
    <t>H62072400984</t>
  </si>
  <si>
    <t>合黎镇卫生院六三村卫生室</t>
  </si>
  <si>
    <t>H62072400985</t>
  </si>
  <si>
    <t>高台县南华镇中心卫生院信号村卫生室</t>
  </si>
  <si>
    <t>H62072401127</t>
  </si>
  <si>
    <t>合黎镇卫生院五二村卫生室</t>
  </si>
  <si>
    <t>H62072400986</t>
  </si>
  <si>
    <t>高台县南华镇中心卫生院义和村卫生室</t>
  </si>
  <si>
    <t>H62072401128</t>
  </si>
  <si>
    <t>合黎镇卫生院六四村卫生室</t>
  </si>
  <si>
    <t>H62072400987</t>
  </si>
  <si>
    <t>南华镇中心卫生院南寨子村卫生室</t>
  </si>
  <si>
    <t>H62072401132</t>
  </si>
  <si>
    <t>高台县南华镇南岔村卫生室</t>
  </si>
  <si>
    <t>H62072401133</t>
  </si>
  <si>
    <t>南华镇中心卫生院明水村卫生室</t>
  </si>
  <si>
    <t>H62072401122</t>
  </si>
  <si>
    <t>南华镇中心卫生院成号村卫生室</t>
  </si>
  <si>
    <t>H62072401137</t>
  </si>
  <si>
    <t>高台县南华镇中心卫生院胜利村卫生室</t>
  </si>
  <si>
    <t>H62072401129</t>
  </si>
  <si>
    <t>合黎镇卫生院五一村卫生室</t>
  </si>
  <si>
    <t>H62072400988</t>
  </si>
  <si>
    <t>高台县南华镇中心卫生院永进村卫生室</t>
  </si>
  <si>
    <t>H62072401131</t>
  </si>
  <si>
    <t>高台县南华镇中心卫生院小海子村卫生室</t>
  </si>
  <si>
    <t>H62072401121</t>
  </si>
  <si>
    <t>高台县南华镇中心卫生院墩仁村卫生室</t>
  </si>
  <si>
    <t>H62072401130</t>
  </si>
  <si>
    <t>合黎镇卫生院八坝村卫生室</t>
  </si>
  <si>
    <t>H62072400989</t>
  </si>
  <si>
    <t>合黎镇卫生院五四村卫生室</t>
  </si>
  <si>
    <t>H62072400990</t>
  </si>
  <si>
    <t>新坝镇中心卫生院红崖子分院西上村卫生室</t>
  </si>
  <si>
    <t>H62072401043</t>
  </si>
  <si>
    <t>新坝镇中心卫生院红崖子分院东大村卫生室</t>
  </si>
  <si>
    <t>H62072401044</t>
  </si>
  <si>
    <t>新坝镇中心卫生院红崖子分院西大村卫生室</t>
  </si>
  <si>
    <t>H62072401045</t>
  </si>
  <si>
    <t>新坝镇中心卫生院红崖子分院红沙河村卫生室</t>
  </si>
  <si>
    <t>H62072401046</t>
  </si>
  <si>
    <t>新坝镇中心卫生院红崖子分院和平村卫生室</t>
  </si>
  <si>
    <t>H62072401047</t>
  </si>
  <si>
    <t>新坝镇中心卫生院红崖子分院边沟村卫生室</t>
  </si>
  <si>
    <t>H62072401048</t>
  </si>
  <si>
    <t>新坝镇中心卫生院红崖子分院古城村卫生室</t>
  </si>
  <si>
    <t>H62072401049</t>
  </si>
  <si>
    <t>新坝镇中心卫生院红崖子分院小泉村卫生室</t>
  </si>
  <si>
    <t>H62072401050</t>
  </si>
  <si>
    <t>新坝镇中心卫生院红崖子分院六洋村卫生室</t>
  </si>
  <si>
    <t>H62072401051</t>
  </si>
  <si>
    <t>新坝镇中心卫生院红崖子分院东上村卫生室</t>
  </si>
  <si>
    <t>H62072401052</t>
  </si>
  <si>
    <t>黑泉镇卫生院永丰村王开生卫生室</t>
  </si>
  <si>
    <t>H62072401023</t>
  </si>
  <si>
    <t>黑泉镇卫生院永丰村卫生室</t>
  </si>
  <si>
    <t>H62072401024</t>
  </si>
  <si>
    <t>黑泉镇卫生院新开村卫生室</t>
  </si>
  <si>
    <t>H62072401025</t>
  </si>
  <si>
    <t>黑泉镇卫生院胭脂堡村卫生室</t>
  </si>
  <si>
    <t>H62072401026</t>
  </si>
  <si>
    <t>黑泉镇卫生院小坝村卫生室</t>
  </si>
  <si>
    <t>H62072401027</t>
  </si>
  <si>
    <t>黑泉镇卫生院镇江村卫生室</t>
  </si>
  <si>
    <t>H62072401028</t>
  </si>
  <si>
    <t>黑泉镇卫生院定安村卫生室</t>
  </si>
  <si>
    <t>H62072401029</t>
  </si>
  <si>
    <t>黑泉镇卫生院向阳村卫生室</t>
  </si>
  <si>
    <t>H62072401030</t>
  </si>
  <si>
    <t>高台县巷道镇卫生院南湾村卫生室</t>
  </si>
  <si>
    <t>H62072401153</t>
  </si>
  <si>
    <t>高台县巷道镇卫生院三桥村卫生室</t>
  </si>
  <si>
    <t>H62072401164</t>
  </si>
  <si>
    <t>高台县巷道镇卫生院五里墩村卫生室</t>
  </si>
  <si>
    <t>H62072401171</t>
  </si>
  <si>
    <t>高台县巷道镇卫生院东湾村权彩霞卫生室</t>
  </si>
  <si>
    <t>H62072401266</t>
  </si>
  <si>
    <t>高台县巷道镇卫生院槐树村卫生室</t>
  </si>
  <si>
    <t>H62072401154</t>
  </si>
  <si>
    <t>高台县巷道镇卫生院小寺村卫生室</t>
  </si>
  <si>
    <t>H62072401166</t>
  </si>
  <si>
    <t>合黎镇卫生院七坝村卫生室</t>
  </si>
  <si>
    <t>H62072400992</t>
  </si>
  <si>
    <t>高台县巷道镇卫生院西八里村卫生室</t>
  </si>
  <si>
    <t>H62072401169</t>
  </si>
  <si>
    <t>合黎镇卫生院六一村卫生室</t>
  </si>
  <si>
    <t>H62072400991</t>
  </si>
  <si>
    <t>高台县巷道镇卫生院沙坡村卫生室</t>
  </si>
  <si>
    <t>H62072401174</t>
  </si>
  <si>
    <t>高台县巷道镇卫生院高地村卫生室</t>
  </si>
  <si>
    <t>H62072401152</t>
  </si>
  <si>
    <t>高台县巷道镇卫生院八一村卫生室</t>
  </si>
  <si>
    <t>H62072401167</t>
  </si>
  <si>
    <t>骆驼城镇卫生院新建村卫生室</t>
  </si>
  <si>
    <t>H62072401108</t>
  </si>
  <si>
    <t>骆驼城镇卫生院碱泉子村卫生室</t>
  </si>
  <si>
    <t>H62072401109</t>
  </si>
  <si>
    <t>骆驼城镇卫生院团结村卫生室</t>
  </si>
  <si>
    <t>H62072401110</t>
  </si>
  <si>
    <t>骆驼城镇卫生院红新村卫生室</t>
  </si>
  <si>
    <t>H62072401111</t>
  </si>
  <si>
    <t>骆驼城镇卫生院新联村卫生室</t>
  </si>
  <si>
    <t>H62072401112</t>
  </si>
  <si>
    <t>骆驼城镇卫生院新民村卫生室</t>
  </si>
  <si>
    <t>H62072401113</t>
  </si>
  <si>
    <t>骆驼城镇卫生院前进村卫生室李延雄卫生室</t>
  </si>
  <si>
    <t>H62072401114</t>
  </si>
  <si>
    <t>骆驼城镇卫生院永胜村卫生室</t>
  </si>
  <si>
    <t>H62072401115</t>
  </si>
  <si>
    <t>骆驼城镇卫生院梧桐村卫生室</t>
  </si>
  <si>
    <t>H62072401116</t>
  </si>
  <si>
    <t>黑泉镇卫生院十坝村卫生室</t>
  </si>
  <si>
    <t>H62072401021</t>
  </si>
  <si>
    <t>骆驼城镇卫生院建康村卫生室</t>
  </si>
  <si>
    <t>H62072401117</t>
  </si>
  <si>
    <t>骆驼城镇卫生院骆驼城村卫生室</t>
  </si>
  <si>
    <t>H62072401118</t>
  </si>
  <si>
    <t>骆驼城镇卫生院前进村卫生室</t>
  </si>
  <si>
    <t>H62072401120</t>
  </si>
  <si>
    <t>高台县巷道镇卫生院果园村卫生室</t>
  </si>
  <si>
    <t>H62072401170</t>
  </si>
  <si>
    <t>骆驼城镇卫生院西滩村卫生室</t>
  </si>
  <si>
    <t>H62072401119</t>
  </si>
  <si>
    <t>高台县巷道镇卫生院渠口村卫生室</t>
  </si>
  <si>
    <t>H62072401143</t>
  </si>
  <si>
    <t>何涛口腔诊所</t>
  </si>
  <si>
    <t>H62072500048</t>
  </si>
  <si>
    <t>吴东明诊所</t>
  </si>
  <si>
    <t>H62072500191</t>
  </si>
  <si>
    <t>周志祥诊所</t>
  </si>
  <si>
    <t>H62072500080</t>
  </si>
  <si>
    <t>山丹县世博诊所</t>
  </si>
  <si>
    <t>H62072500366</t>
  </si>
  <si>
    <t>山丹县何博口腔诊所</t>
  </si>
  <si>
    <t>H62072500189</t>
  </si>
  <si>
    <t>山丹县何德诊所</t>
  </si>
  <si>
    <t>H62072500166</t>
  </si>
  <si>
    <t>山丹县何骞诊所</t>
  </si>
  <si>
    <t>H62072500185</t>
  </si>
  <si>
    <t>山丹县刘盛昌诊所</t>
  </si>
  <si>
    <t>H62072500096</t>
  </si>
  <si>
    <t>山丹县周天龙中医诊所</t>
  </si>
  <si>
    <t>H62072501225</t>
  </si>
  <si>
    <t>山丹县宋子华诊所</t>
  </si>
  <si>
    <t>H62072500153</t>
  </si>
  <si>
    <t>山丹县康复门诊</t>
  </si>
  <si>
    <t>H62072500158</t>
  </si>
  <si>
    <t>山丹县张豫娟诊所</t>
  </si>
  <si>
    <t>H62072500320</t>
  </si>
  <si>
    <t>山丹县钱乐英诊所</t>
  </si>
  <si>
    <t>H62072500147</t>
  </si>
  <si>
    <t>山丹县张学彪诊所</t>
  </si>
  <si>
    <t>H62072500108</t>
  </si>
  <si>
    <t>山丹县朱学策中医诊所</t>
  </si>
  <si>
    <t>H62072500068</t>
  </si>
  <si>
    <t>山丹县杨精贵诊所</t>
  </si>
  <si>
    <t>H62072500092</t>
  </si>
  <si>
    <t>山丹县毛惠敏诊所</t>
  </si>
  <si>
    <t>H62072500072</t>
  </si>
  <si>
    <t>山丹县汪兴诊所</t>
  </si>
  <si>
    <t>H62072500188</t>
  </si>
  <si>
    <t>山丹县王华诊所</t>
  </si>
  <si>
    <t>H62072500030</t>
  </si>
  <si>
    <t>山丹县杨琴诊所</t>
  </si>
  <si>
    <t>H62072500420</t>
  </si>
  <si>
    <t>山丹县银海诊所</t>
  </si>
  <si>
    <t>H62072500062</t>
  </si>
  <si>
    <t>山丹县陈延林诊所</t>
  </si>
  <si>
    <t>H62072500022</t>
  </si>
  <si>
    <t>山丹县黄丽霞诊所</t>
  </si>
  <si>
    <t>H62072500025</t>
  </si>
  <si>
    <t>李新忠诊所</t>
  </si>
  <si>
    <t>H62072500365</t>
  </si>
  <si>
    <t>李超口腔诊所</t>
  </si>
  <si>
    <t>H62072500157</t>
  </si>
  <si>
    <t>杨平诊所</t>
  </si>
  <si>
    <t>H62072500127</t>
  </si>
  <si>
    <t>毛建荣中医诊所</t>
  </si>
  <si>
    <t>H62072500109</t>
  </si>
  <si>
    <t>赵兴昌中医诊所</t>
  </si>
  <si>
    <t>H62072500100</t>
  </si>
  <si>
    <t>王仁旭中医诊所</t>
  </si>
  <si>
    <t>H62072500060</t>
  </si>
  <si>
    <t>王明辉中医诊所</t>
  </si>
  <si>
    <t>H62072500044</t>
  </si>
  <si>
    <t>王永平中医诊所</t>
  </si>
  <si>
    <t>祝建瑛诊所</t>
  </si>
  <si>
    <t>H62072500029</t>
  </si>
  <si>
    <t>秦华中医诊所</t>
  </si>
  <si>
    <t>H62072500027</t>
  </si>
  <si>
    <t>钱东海中医诊所</t>
  </si>
  <si>
    <t>H62072500118</t>
  </si>
  <si>
    <t>陈国云诊所</t>
  </si>
  <si>
    <t>H62072500023</t>
  </si>
  <si>
    <t>陈学锋诊所</t>
  </si>
  <si>
    <t>H62072500047</t>
  </si>
  <si>
    <t>陈希宝中医诊所</t>
  </si>
  <si>
    <t>H62072500084</t>
  </si>
  <si>
    <t>高建红中医诊所</t>
  </si>
  <si>
    <t>H62072500066</t>
  </si>
  <si>
    <t>黄庭熙中医诊所</t>
  </si>
  <si>
    <t>H62072500144</t>
  </si>
  <si>
    <t>黄明善中医诊所</t>
  </si>
  <si>
    <t>H62072500203</t>
  </si>
  <si>
    <t>山丹县王永虎诊所</t>
  </si>
  <si>
    <t>H62072501310</t>
  </si>
  <si>
    <t>山丹县前窑社区卫生服务站</t>
  </si>
  <si>
    <t>H62072500067</t>
  </si>
  <si>
    <t>山丹农场社区卫生服务站</t>
  </si>
  <si>
    <t>H62072500474</t>
  </si>
  <si>
    <t>清泉镇东街村卫生室</t>
  </si>
  <si>
    <t>H62072500435</t>
  </si>
  <si>
    <t>清泉镇丰裕新村卫生室</t>
  </si>
  <si>
    <t>H62072500441</t>
  </si>
  <si>
    <t>清泉镇北湾村卫生室</t>
  </si>
  <si>
    <t>H62072500440</t>
  </si>
  <si>
    <t>清泉镇北滩村卫生室</t>
  </si>
  <si>
    <t>H62072500449</t>
  </si>
  <si>
    <t>清泉镇南关村卫生室</t>
  </si>
  <si>
    <t>H62072500445</t>
  </si>
  <si>
    <t>清泉镇南湖村卫生室</t>
  </si>
  <si>
    <t>H62072500443</t>
  </si>
  <si>
    <t>清泉镇南湾村卫生室</t>
  </si>
  <si>
    <t>H62072500450</t>
  </si>
  <si>
    <t>清泉镇双桥村卫生室</t>
  </si>
  <si>
    <t>H62072500437</t>
  </si>
  <si>
    <t>清泉镇城北村卫生室</t>
  </si>
  <si>
    <t>H62072500431</t>
  </si>
  <si>
    <t>清泉镇拾号村卫生室</t>
  </si>
  <si>
    <t>H62072500423</t>
  </si>
  <si>
    <t>清泉镇清泉村卫生室</t>
  </si>
  <si>
    <t>H62072500444</t>
  </si>
  <si>
    <t>清泉镇祁店村卫生室</t>
  </si>
  <si>
    <t>H62072500447</t>
  </si>
  <si>
    <t>清泉镇红寺湖村卫生室</t>
  </si>
  <si>
    <t>H62072500448</t>
  </si>
  <si>
    <t>清泉镇西街村卫生室</t>
  </si>
  <si>
    <t>H62072500421</t>
  </si>
  <si>
    <t>清泉镇郇庄村卫生室</t>
  </si>
  <si>
    <t>H62072500446</t>
  </si>
  <si>
    <t>清泉镇郇庄村卫生室政和园服务点</t>
  </si>
  <si>
    <t>H62072500427</t>
  </si>
  <si>
    <t>清泉镇郑庄村卫生室</t>
  </si>
  <si>
    <t>H62072500429</t>
  </si>
  <si>
    <t>清泉镇长城新村卫生室</t>
  </si>
  <si>
    <t>H62072500442</t>
  </si>
  <si>
    <t>山丹县东乐镇山羊堡村卫生室</t>
  </si>
  <si>
    <t>H62072500459</t>
  </si>
  <si>
    <t>山丹县东乐镇西屯村卫生室</t>
  </si>
  <si>
    <t>H62072500458</t>
  </si>
  <si>
    <t>东乐镇五墩村卫生室</t>
  </si>
  <si>
    <t>H62072500452</t>
  </si>
  <si>
    <t>东乐镇十里堡村卫生室</t>
  </si>
  <si>
    <t>H62072500476</t>
  </si>
  <si>
    <t>东乐镇城东村卫生室</t>
  </si>
  <si>
    <t>H62072500456</t>
  </si>
  <si>
    <t>东乐镇城西村卫生室</t>
  </si>
  <si>
    <t>H62072500471</t>
  </si>
  <si>
    <t>东乐镇大寨村卫生室</t>
  </si>
  <si>
    <t>H62072500473</t>
  </si>
  <si>
    <t>东乐镇大桥村卫生室</t>
  </si>
  <si>
    <t>H62072500472</t>
  </si>
  <si>
    <t>东乐镇小寨村卫生室</t>
  </si>
  <si>
    <t>H62072500451</t>
  </si>
  <si>
    <t>东乐镇静安村卫生室</t>
  </si>
  <si>
    <t>H62072500469</t>
  </si>
  <si>
    <t>山丹县陈户镇三十里堡村卫生室</t>
  </si>
  <si>
    <t>H62072500375</t>
  </si>
  <si>
    <t>山丹县陈户镇东门村卫生室</t>
  </si>
  <si>
    <t>H62072500388</t>
  </si>
  <si>
    <t>山丹县陈户镇刘伏村卫生室</t>
  </si>
  <si>
    <t>H62072500372</t>
  </si>
  <si>
    <t>山丹县陈户镇周坑村卫生室</t>
  </si>
  <si>
    <t>H62072500383</t>
  </si>
  <si>
    <t>山丹县陈户镇孙营村卫生室</t>
  </si>
  <si>
    <t>H62072500380</t>
  </si>
  <si>
    <t>山丹县陈户镇寺沟村卫生室</t>
  </si>
  <si>
    <t>H62072500376</t>
  </si>
  <si>
    <t>山丹县陈户镇山湾村卫生室</t>
  </si>
  <si>
    <t>H62072500381</t>
  </si>
  <si>
    <t>山丹县陈户镇张庄村卫生室</t>
  </si>
  <si>
    <t>H62072500385</t>
  </si>
  <si>
    <t>山丹县陈户镇焉支村卫生室</t>
  </si>
  <si>
    <t>H62072500377</t>
  </si>
  <si>
    <t>山丹县陈户镇王城村卫生室</t>
  </si>
  <si>
    <t>H62072500374</t>
  </si>
  <si>
    <t>山丹县陈户镇盘山村卫生室</t>
  </si>
  <si>
    <t>H62072500389</t>
  </si>
  <si>
    <t>山丹县陈户镇范营村卫生室</t>
  </si>
  <si>
    <t>H62072500382</t>
  </si>
  <si>
    <t>山丹县陈户镇西门村卫生室</t>
  </si>
  <si>
    <t>H62072500379</t>
  </si>
  <si>
    <t>山丹县陈户镇陈户村卫生室</t>
  </si>
  <si>
    <t>H62072500371</t>
  </si>
  <si>
    <t>位奇镇东湾村卫生室</t>
  </si>
  <si>
    <t>H62072500415</t>
  </si>
  <si>
    <t>位奇镇位奇村卫生室</t>
  </si>
  <si>
    <t>H62072500405</t>
  </si>
  <si>
    <t>位奇镇侯山村卫生室</t>
  </si>
  <si>
    <t>H62072500403</t>
  </si>
  <si>
    <t>位奇镇十里堡村卫生室</t>
  </si>
  <si>
    <t>H62072500413</t>
  </si>
  <si>
    <t>山丹县位奇镇二十里堡村卫生室</t>
  </si>
  <si>
    <t>H62072500400</t>
  </si>
  <si>
    <t>位奇镇四坝村卫生室</t>
  </si>
  <si>
    <t>H62072500414</t>
  </si>
  <si>
    <t>位奇镇孙家营村卫生室</t>
  </si>
  <si>
    <t>H62072500402</t>
  </si>
  <si>
    <t>位奇镇张湾村卫生室</t>
  </si>
  <si>
    <t>H62072500408</t>
  </si>
  <si>
    <t>位奇镇新开村卫生室</t>
  </si>
  <si>
    <t>H62072500399</t>
  </si>
  <si>
    <t>位奇镇暖泉村卫生室</t>
  </si>
  <si>
    <t>H62072500411</t>
  </si>
  <si>
    <t>位奇镇朱湾村卫生室</t>
  </si>
  <si>
    <t>H62072500412</t>
  </si>
  <si>
    <t>位奇镇柳荫村卫生室</t>
  </si>
  <si>
    <t>H62072500404</t>
  </si>
  <si>
    <t>位奇镇永兴村卫生室</t>
  </si>
  <si>
    <t>H62072500407</t>
  </si>
  <si>
    <t>位奇镇汪庄村卫生室</t>
  </si>
  <si>
    <t>H62072500410</t>
  </si>
  <si>
    <t>位奇镇芦堡村卫生室</t>
  </si>
  <si>
    <t>H62072500406</t>
  </si>
  <si>
    <t>位奇镇马寨村卫生室</t>
  </si>
  <si>
    <t>H62072500409</t>
  </si>
  <si>
    <t>位奇镇高寨村卫生室</t>
  </si>
  <si>
    <t>H62072500401</t>
  </si>
  <si>
    <t>山丹县大马营镇前山村卫生室</t>
  </si>
  <si>
    <t>H62072500425</t>
  </si>
  <si>
    <t>山丹县大马营镇双泉村卫生室</t>
  </si>
  <si>
    <t>H62072500418</t>
  </si>
  <si>
    <t>山丹县大马营镇圈沟村卫生室</t>
  </si>
  <si>
    <t>H62072500428</t>
  </si>
  <si>
    <t>山丹县大马营镇夹河村卫生室</t>
  </si>
  <si>
    <t>H62072500433</t>
  </si>
  <si>
    <t>山丹县大马营镇新墩村卫生室</t>
  </si>
  <si>
    <t>H62072500417</t>
  </si>
  <si>
    <t>山丹县大马营镇磨湾村卫生室</t>
  </si>
  <si>
    <t>H62072500416</t>
  </si>
  <si>
    <t>山丹县大马营镇马营村卫生室</t>
  </si>
  <si>
    <t>H62072500434</t>
  </si>
  <si>
    <t>大马营镇上山湾村卫生室</t>
  </si>
  <si>
    <t>H62072500390</t>
  </si>
  <si>
    <t>大马营镇中河村卫生室</t>
  </si>
  <si>
    <t>H62072500373</t>
  </si>
  <si>
    <t>大马营镇楼庄村卫生室</t>
  </si>
  <si>
    <t>H62072500370</t>
  </si>
  <si>
    <t>大马营镇花寨村卫生室</t>
  </si>
  <si>
    <t>H62072500369</t>
  </si>
  <si>
    <t>大马营镇高湖村卫生室</t>
  </si>
  <si>
    <t>H62072500391</t>
  </si>
  <si>
    <t>老军乡丰城开发区村卫生室</t>
  </si>
  <si>
    <t>H62072500422</t>
  </si>
  <si>
    <t>老军乡峡口村卫生室</t>
  </si>
  <si>
    <t>H62072500432</t>
  </si>
  <si>
    <t>老军乡潘庄村卫生室</t>
  </si>
  <si>
    <t>H62072500426</t>
  </si>
  <si>
    <t>老军乡焦湾村卫生室</t>
  </si>
  <si>
    <t>H62072500430</t>
  </si>
  <si>
    <t>老军乡郭泉村卫生室</t>
  </si>
  <si>
    <t>H62072500424</t>
  </si>
  <si>
    <t>李桥乡上寨村卫生室</t>
  </si>
  <si>
    <t>H62072500470</t>
  </si>
  <si>
    <t>李桥乡周庄村卫生室</t>
  </si>
  <si>
    <t>H62072500468</t>
  </si>
  <si>
    <t>李桥乡巴寨村卫生室</t>
  </si>
  <si>
    <t>H62072500475</t>
  </si>
  <si>
    <t>李桥乡河湾村卫生室</t>
  </si>
  <si>
    <t>H62072500467</t>
  </si>
  <si>
    <t>李桥乡高庙村卫生室</t>
  </si>
  <si>
    <t>H62072500466</t>
  </si>
  <si>
    <t>霍城镇上西山村卫生室</t>
  </si>
  <si>
    <t>H62072500461</t>
  </si>
  <si>
    <t>霍城镇下西山村卫生室</t>
  </si>
  <si>
    <t>H62072500463</t>
  </si>
  <si>
    <t>霍城镇东关村卫生室</t>
  </si>
  <si>
    <t>H62072500436</t>
  </si>
  <si>
    <t>霍城镇刘庄村卫生室</t>
  </si>
  <si>
    <t>H62072500464</t>
  </si>
  <si>
    <t>霍城镇双湖村卫生室</t>
  </si>
  <si>
    <t>H62072500453</t>
  </si>
  <si>
    <t>霍城镇周庄村卫生室</t>
  </si>
  <si>
    <t>H62072500460</t>
  </si>
  <si>
    <t>霍城镇新庄村卫生室</t>
  </si>
  <si>
    <t>H62072500457</t>
  </si>
  <si>
    <t>霍城镇沙沟村卫生室</t>
  </si>
  <si>
    <t>H62072500462</t>
  </si>
  <si>
    <t>霍城镇泉头村卫生室</t>
  </si>
  <si>
    <t>H62072500438</t>
  </si>
  <si>
    <t>霍城镇王庄村卫生室</t>
  </si>
  <si>
    <t>H62072500465</t>
  </si>
  <si>
    <t>霍城镇西关村卫生室</t>
  </si>
  <si>
    <t>H62072500454</t>
  </si>
  <si>
    <t>霍城镇西坡村卫生室</t>
  </si>
  <si>
    <t>H62072500455</t>
  </si>
  <si>
    <t>祁民康复诊所</t>
  </si>
  <si>
    <t>H62072200265</t>
  </si>
  <si>
    <t>民乐得安诊所</t>
  </si>
  <si>
    <t>H62072200395</t>
  </si>
  <si>
    <t>民乐康宁和诊所</t>
  </si>
  <si>
    <t>H62072200397</t>
  </si>
  <si>
    <t>民乐县三叶安康诊所</t>
  </si>
  <si>
    <t>H62072200398</t>
  </si>
  <si>
    <t>民乐县博爱诊所</t>
  </si>
  <si>
    <t>H62072200267</t>
  </si>
  <si>
    <t>民乐县祁民仁爱诊所</t>
  </si>
  <si>
    <t>H62072200264</t>
  </si>
  <si>
    <t>民乐县康复诊所</t>
  </si>
  <si>
    <t>H62072200396</t>
  </si>
  <si>
    <t>三叶康复诊所</t>
  </si>
  <si>
    <t>H62072200266</t>
  </si>
  <si>
    <t>周桂华中医诊所</t>
  </si>
  <si>
    <t>H62072201248</t>
  </si>
  <si>
    <t>民乐县郝贵林诊所</t>
  </si>
  <si>
    <t>H62072200234</t>
  </si>
  <si>
    <t>德康诊所</t>
  </si>
  <si>
    <t>H62072200312</t>
  </si>
  <si>
    <t>民乐县仁医堂诊所</t>
  </si>
  <si>
    <t>H62072200305</t>
  </si>
  <si>
    <t>章志荣诊所</t>
  </si>
  <si>
    <t>H62072200314</t>
  </si>
  <si>
    <t>甘肃省张掖市民乐县高荣诊所</t>
  </si>
  <si>
    <t>H62072200235</t>
  </si>
  <si>
    <t>民乐县王崇寿诊所</t>
  </si>
  <si>
    <t>H62072200316</t>
  </si>
  <si>
    <t>民乐刘军汉诊所</t>
  </si>
  <si>
    <t>H62072200480</t>
  </si>
  <si>
    <t>民乐济仁诊所</t>
  </si>
  <si>
    <t>H62072200479</t>
  </si>
  <si>
    <t>民乐县韩之祖诊所</t>
  </si>
  <si>
    <t>H62072200478</t>
  </si>
  <si>
    <t>民乐县史联诊所</t>
  </si>
  <si>
    <t>H62072200393</t>
  </si>
  <si>
    <t>刘希功诊所</t>
  </si>
  <si>
    <t>H62072200392</t>
  </si>
  <si>
    <t>民乐县慈爱诊所</t>
  </si>
  <si>
    <t>H62072200754</t>
  </si>
  <si>
    <t>民乐县康泰中医诊所</t>
  </si>
  <si>
    <t>H62072200756</t>
  </si>
  <si>
    <t>民乐县张定君诊所</t>
  </si>
  <si>
    <t>H62072201199</t>
  </si>
  <si>
    <t>民乐陈建平诊所</t>
  </si>
  <si>
    <t>H62072201300</t>
  </si>
  <si>
    <t>民乐峻顺诊所</t>
  </si>
  <si>
    <t>H62072201316</t>
  </si>
  <si>
    <t>民乐县祁民中医馆</t>
  </si>
  <si>
    <t>H62072201263</t>
  </si>
  <si>
    <t>民乐县西街社区卫生服务站</t>
  </si>
  <si>
    <t>H62072201281</t>
  </si>
  <si>
    <t>民乐县东浦社区卫生服务站</t>
  </si>
  <si>
    <t>H62072201282</t>
  </si>
  <si>
    <t>民乐县南街社区卫生服务站</t>
  </si>
  <si>
    <t>H62072201280</t>
  </si>
  <si>
    <t>民乐县东街社区卫生服务站</t>
  </si>
  <si>
    <t>H62072201286</t>
  </si>
  <si>
    <t>民乐县团结巷社区卫生服务站</t>
  </si>
  <si>
    <t>H62072201285</t>
  </si>
  <si>
    <t>民乐县县府街社区卫生服务站</t>
  </si>
  <si>
    <t>H62072201298</t>
  </si>
  <si>
    <t>民乐县富强苑社区卫生服务站</t>
  </si>
  <si>
    <t>H62072201294</t>
  </si>
  <si>
    <t>民乐县幸福苑社区卫生服务站</t>
  </si>
  <si>
    <t>H62072201296</t>
  </si>
  <si>
    <t>民乐县圆梦苑社区卫生服务站</t>
  </si>
  <si>
    <t>H62072201295</t>
  </si>
  <si>
    <t>民乐县复兴苑社区卫生服务站</t>
  </si>
  <si>
    <t>H62072201297</t>
  </si>
  <si>
    <t>民乐县金山社区卫生服务站</t>
  </si>
  <si>
    <t>H62072201283</t>
  </si>
  <si>
    <t>民乐县文昌社区卫生服务站</t>
  </si>
  <si>
    <t>H62072201318</t>
  </si>
  <si>
    <t>民乐县北街社区卫生服务站</t>
  </si>
  <si>
    <t>H62072201317</t>
  </si>
  <si>
    <t>民乐县洪水镇卫生院县府街社区医疗服务点</t>
  </si>
  <si>
    <t>H62072201284</t>
  </si>
  <si>
    <t>洪水镇城关村卫生室</t>
  </si>
  <si>
    <t>H62072200618</t>
  </si>
  <si>
    <t>洪水镇八一村卫生室</t>
  </si>
  <si>
    <t>H62072200619</t>
  </si>
  <si>
    <t>洪水镇乐民村卫生室</t>
  </si>
  <si>
    <t>H62072200620</t>
  </si>
  <si>
    <t>洪水镇益民村卫生室</t>
  </si>
  <si>
    <t>H62072200621</t>
  </si>
  <si>
    <t>洪水镇新丰村卫生室</t>
  </si>
  <si>
    <t>H62072200622</t>
  </si>
  <si>
    <t>洪水镇黄青村卫生室</t>
  </si>
  <si>
    <t>H62072200623</t>
  </si>
  <si>
    <t>洪水镇新墩村卫生室</t>
  </si>
  <si>
    <t>H62072200625</t>
  </si>
  <si>
    <t>洪水镇费寨村卫生室</t>
  </si>
  <si>
    <t>H62072200626</t>
  </si>
  <si>
    <t>洪水镇汤庄村卫生室</t>
  </si>
  <si>
    <t>H62072200627</t>
  </si>
  <si>
    <t>洪水镇刘山村卫生室</t>
  </si>
  <si>
    <t>H62072200628</t>
  </si>
  <si>
    <t>洪水镇吴庄村卫生室</t>
  </si>
  <si>
    <t>H62072200629</t>
  </si>
  <si>
    <t>洪水镇戎庄村卫生室</t>
  </si>
  <si>
    <t>H62072200630</t>
  </si>
  <si>
    <t>洪水镇烧房村卫生室</t>
  </si>
  <si>
    <t>H62072200631</t>
  </si>
  <si>
    <t>洪水镇叶官村卫生室</t>
  </si>
  <si>
    <t>H62072200632</t>
  </si>
  <si>
    <t>洪水镇里仁村卫生室</t>
  </si>
  <si>
    <t>H62072200634</t>
  </si>
  <si>
    <t>洪水镇苏庄村卫生室</t>
  </si>
  <si>
    <t>H62072200635</t>
  </si>
  <si>
    <t>洪水镇于庄村卫生室</t>
  </si>
  <si>
    <t>H62072200637</t>
  </si>
  <si>
    <t>洪水镇单庄村卫生室</t>
  </si>
  <si>
    <t>H62072200638</t>
  </si>
  <si>
    <t>洪水镇李尤村卫生室</t>
  </si>
  <si>
    <t>H62072200639</t>
  </si>
  <si>
    <t>洪水镇刘总旗村卫生室</t>
  </si>
  <si>
    <t>H62072200640</t>
  </si>
  <si>
    <t>洪水镇上柴村卫生室</t>
  </si>
  <si>
    <t>H62072200641</t>
  </si>
  <si>
    <t>洪水镇下柴村卫生室</t>
  </si>
  <si>
    <t>H62072200624</t>
  </si>
  <si>
    <t>洪水镇友爱村卫生室</t>
  </si>
  <si>
    <t>H62072200642</t>
  </si>
  <si>
    <t>洪水镇红石湾村卫生室</t>
  </si>
  <si>
    <t>H62072200643</t>
  </si>
  <si>
    <t>洪水镇老号村卫生室</t>
  </si>
  <si>
    <t>H62072200644</t>
  </si>
  <si>
    <t>洪水镇山城村卫生室</t>
  </si>
  <si>
    <t>H62072200645</t>
  </si>
  <si>
    <t>南丰镇玉带村卫生室</t>
  </si>
  <si>
    <t>H62072200695</t>
  </si>
  <si>
    <t>南丰镇张家沟湾村卫生室</t>
  </si>
  <si>
    <t>H62072200686</t>
  </si>
  <si>
    <t>南丰镇炒面庄村卫生室</t>
  </si>
  <si>
    <t>H62072200689</t>
  </si>
  <si>
    <t>南丰镇炒面庄村第二卫生室</t>
  </si>
  <si>
    <t>H62072200693</t>
  </si>
  <si>
    <t>南丰镇双庄村卫生室</t>
  </si>
  <si>
    <t>H62072200681</t>
  </si>
  <si>
    <t>南丰镇秦庄村卫生室</t>
  </si>
  <si>
    <t>H62072200688</t>
  </si>
  <si>
    <t>南丰镇马营村卫生室</t>
  </si>
  <si>
    <t>H62072200685</t>
  </si>
  <si>
    <t>南丰镇铁城村卫生室</t>
  </si>
  <si>
    <t>H62072200684</t>
  </si>
  <si>
    <t>南丰镇边庄村卫生室</t>
  </si>
  <si>
    <t>H62072200691</t>
  </si>
  <si>
    <t>南丰镇边庄村卫生室分室</t>
  </si>
  <si>
    <t>H62072200690</t>
  </si>
  <si>
    <t>南丰镇何庄村卫生室</t>
  </si>
  <si>
    <t>H62072200679</t>
  </si>
  <si>
    <t>南丰镇永丰村卫生室</t>
  </si>
  <si>
    <t>H62072200687</t>
  </si>
  <si>
    <t>南丰镇胡庄村卫生室</t>
  </si>
  <si>
    <t>H62072200692</t>
  </si>
  <si>
    <t>南丰镇渠湾村卫生室</t>
  </si>
  <si>
    <t>H62072200696</t>
  </si>
  <si>
    <t>南丰镇张连庄村卫生室</t>
  </si>
  <si>
    <t>H62072200694</t>
  </si>
  <si>
    <t>南丰镇黑山村卫生室</t>
  </si>
  <si>
    <t>H62072200680</t>
  </si>
  <si>
    <t>南丰镇冰沟村卫生室</t>
  </si>
  <si>
    <t>H62072200678</t>
  </si>
  <si>
    <t>南丰镇杨圈村卫生室</t>
  </si>
  <si>
    <t>H62072200682</t>
  </si>
  <si>
    <t>永固镇八卦村卫生室</t>
  </si>
  <si>
    <t>H62072200582</t>
  </si>
  <si>
    <t>永固镇东街村卫生室</t>
  </si>
  <si>
    <t>H62072200578</t>
  </si>
  <si>
    <t>永固镇姚寨村卫生室</t>
  </si>
  <si>
    <t>H62072200583</t>
  </si>
  <si>
    <t>永固镇西村村卫生室</t>
  </si>
  <si>
    <t>H62072200580</t>
  </si>
  <si>
    <t>永固镇滕庄村卫生室</t>
  </si>
  <si>
    <t>H62072200586</t>
  </si>
  <si>
    <t>永固镇总寨村卫生室</t>
  </si>
  <si>
    <t>H62072200581</t>
  </si>
  <si>
    <t>永固镇牛顺村卫生室</t>
  </si>
  <si>
    <t>H62072200579</t>
  </si>
  <si>
    <t>永固镇树庄村卫生室</t>
  </si>
  <si>
    <t>H62072200584</t>
  </si>
  <si>
    <t>永固镇邓庄村卫生室</t>
  </si>
  <si>
    <t>H62072200585</t>
  </si>
  <si>
    <t>民联镇雷台村卫生室</t>
  </si>
  <si>
    <t>H62072200664</t>
  </si>
  <si>
    <t>民联镇上翟寨村卫生室</t>
  </si>
  <si>
    <t>H62072200673</t>
  </si>
  <si>
    <t>民联镇郭家湾村卫生室</t>
  </si>
  <si>
    <t>H62072200663</t>
  </si>
  <si>
    <t>民联镇高寨村卫生室</t>
  </si>
  <si>
    <t>H62072200668</t>
  </si>
  <si>
    <t>民联镇刘新村卫生室</t>
  </si>
  <si>
    <t>H62072200670</t>
  </si>
  <si>
    <t>民联镇屯粮村卫生室</t>
  </si>
  <si>
    <t>H62072200672</t>
  </si>
  <si>
    <t>民联镇东寨村卫生室</t>
  </si>
  <si>
    <t>H62072200666</t>
  </si>
  <si>
    <t>民联镇太和村卫生室</t>
  </si>
  <si>
    <t>H62072200658</t>
  </si>
  <si>
    <t>民联镇复兴村卫生室</t>
  </si>
  <si>
    <t>H62072200757</t>
  </si>
  <si>
    <t>民联镇龙山村卫生室</t>
  </si>
  <si>
    <t>H62072200661</t>
  </si>
  <si>
    <t>民联镇顾寨村卫生室</t>
  </si>
  <si>
    <t>H62072200669</t>
  </si>
  <si>
    <t>民联镇西寨村卫生室</t>
  </si>
  <si>
    <t>H62072200667</t>
  </si>
  <si>
    <t>民联镇黄庄村卫生室</t>
  </si>
  <si>
    <t>H62072200665</t>
  </si>
  <si>
    <t>民联镇下翟寨村卫生室</t>
  </si>
  <si>
    <t>H62072200674</t>
  </si>
  <si>
    <t>民联镇东升村卫生室</t>
  </si>
  <si>
    <t>H62072200659</t>
  </si>
  <si>
    <t>民联镇河湾村卫生室</t>
  </si>
  <si>
    <t>H62072200660</t>
  </si>
  <si>
    <t>三堡镇全营村卫生室</t>
  </si>
  <si>
    <t>H62072200729</t>
  </si>
  <si>
    <t>三堡镇展庄村卫生室</t>
  </si>
  <si>
    <t>H62072200738</t>
  </si>
  <si>
    <t>三堡镇团结村卫生室</t>
  </si>
  <si>
    <t>H62072200736</t>
  </si>
  <si>
    <t>三堡镇新庄村卫生室</t>
  </si>
  <si>
    <t>H62072200732</t>
  </si>
  <si>
    <t>三堡镇徐寨村卫生室</t>
  </si>
  <si>
    <t>H62072200733</t>
  </si>
  <si>
    <t>三堡镇陈庄村卫生室</t>
  </si>
  <si>
    <t>H62072200737</t>
  </si>
  <si>
    <t>三堡镇下吾旗村卫生室</t>
  </si>
  <si>
    <t>H62072200726</t>
  </si>
  <si>
    <t>三堡镇下二坝村卫生室</t>
  </si>
  <si>
    <t>H62072200725</t>
  </si>
  <si>
    <t>三堡镇任官村卫生室</t>
  </si>
  <si>
    <t>H62072200728</t>
  </si>
  <si>
    <t>三堡镇何家沟村卫生室</t>
  </si>
  <si>
    <t>H62072200734</t>
  </si>
  <si>
    <t>三堡镇韩庄村卫生室</t>
  </si>
  <si>
    <t>H62072200731</t>
  </si>
  <si>
    <t>三堡镇三堡村卫生室</t>
  </si>
  <si>
    <t>H62072200727</t>
  </si>
  <si>
    <t>三堡镇宏寺村卫生室</t>
  </si>
  <si>
    <t>H62072200730</t>
  </si>
  <si>
    <t>三堡镇库陀村卫生室</t>
  </si>
  <si>
    <t>H62072200735</t>
  </si>
  <si>
    <t>六坝镇六北村卫生室</t>
  </si>
  <si>
    <t>H62072200609</t>
  </si>
  <si>
    <t>六坝镇四堡村卫生室</t>
  </si>
  <si>
    <t>H62072200616</t>
  </si>
  <si>
    <t>六坝镇四坝村卫生室</t>
  </si>
  <si>
    <t>H62072200607</t>
  </si>
  <si>
    <t>六坝镇东上坝村卫生室</t>
  </si>
  <si>
    <t>H62072200675</t>
  </si>
  <si>
    <t>六坝镇西上坝村卫生室</t>
  </si>
  <si>
    <t>H62072200615</t>
  </si>
  <si>
    <t>六坝镇王官村卫生室分室</t>
  </si>
  <si>
    <t>H62072200604</t>
  </si>
  <si>
    <t>六坝镇王官村卫生室</t>
  </si>
  <si>
    <t>H62072200611</t>
  </si>
  <si>
    <t>六坝镇五坝村卫生室</t>
  </si>
  <si>
    <t>H62072200613</t>
  </si>
  <si>
    <t>六坝镇五坝村卫生室分室</t>
  </si>
  <si>
    <t>H62072200614</t>
  </si>
  <si>
    <t>民乐县六坝镇海潮坝村卫生室</t>
  </si>
  <si>
    <t>H62072200605</t>
  </si>
  <si>
    <t>六坝镇铨将村卫生室</t>
  </si>
  <si>
    <t>H62072200612</t>
  </si>
  <si>
    <t>六坝镇韩武村卫生室</t>
  </si>
  <si>
    <t>H62072200608</t>
  </si>
  <si>
    <t>六坝镇柴庄村卫生室</t>
  </si>
  <si>
    <t>H62072200724</t>
  </si>
  <si>
    <t>六坝镇五庄村卫生室</t>
  </si>
  <si>
    <t>H62072200723</t>
  </si>
  <si>
    <t>六坝镇金山村卫生室</t>
  </si>
  <si>
    <t>H62072200720</t>
  </si>
  <si>
    <t>六坝镇赵岗村卫生室</t>
  </si>
  <si>
    <t>H62072200722</t>
  </si>
  <si>
    <t>六坝镇新民村卫生室</t>
  </si>
  <si>
    <t>H62072200721</t>
  </si>
  <si>
    <t>顺化镇上天乐村卫生室</t>
  </si>
  <si>
    <t>H62072200596</t>
  </si>
  <si>
    <t>顺化镇宗家寨村卫生室</t>
  </si>
  <si>
    <t>H62072200588</t>
  </si>
  <si>
    <t>顺化镇下天乐村卫生室</t>
  </si>
  <si>
    <t>H62072200601</t>
  </si>
  <si>
    <t>顺化镇顺化村卫生室第一分室</t>
  </si>
  <si>
    <t>H62072200594</t>
  </si>
  <si>
    <t>顺化镇顺化村卫生室</t>
  </si>
  <si>
    <t>H62072200593</t>
  </si>
  <si>
    <t>顺化镇土城村卫生室</t>
  </si>
  <si>
    <t>H62072200592</t>
  </si>
  <si>
    <t>顺化镇张宋村卫生室</t>
  </si>
  <si>
    <t>H62072200595</t>
  </si>
  <si>
    <t>顺化镇新天乐村卫生室</t>
  </si>
  <si>
    <t>H62072200587</t>
  </si>
  <si>
    <t>顺化镇旧堡村卫生室</t>
  </si>
  <si>
    <t>H62072200602</t>
  </si>
  <si>
    <t>顺化镇列四坝村卫生室</t>
  </si>
  <si>
    <t>H62072200597</t>
  </si>
  <si>
    <t>顺化镇青松村卫生室</t>
  </si>
  <si>
    <t>H62072200591</t>
  </si>
  <si>
    <t>顺化镇曹营村第二卫生室</t>
  </si>
  <si>
    <t>H62072200599</t>
  </si>
  <si>
    <t>顺化镇油房村卫生室</t>
  </si>
  <si>
    <t>H62072200589</t>
  </si>
  <si>
    <t>顺化镇松树村卫生室</t>
  </si>
  <si>
    <t>H62072200590</t>
  </si>
  <si>
    <t>丰乐镇武城村卫生室</t>
  </si>
  <si>
    <t>H62072200651</t>
  </si>
  <si>
    <t>丰乐镇易湾村卫生室</t>
  </si>
  <si>
    <t>H62072200652</t>
  </si>
  <si>
    <t>丰乐镇何庄村卫生室</t>
  </si>
  <si>
    <t>H62072200649</t>
  </si>
  <si>
    <t>丰乐镇卧马村卫生室</t>
  </si>
  <si>
    <t>H62072200650</t>
  </si>
  <si>
    <t>丰乐镇白庙村卫生室</t>
  </si>
  <si>
    <t>H62072200647</t>
  </si>
  <si>
    <t>丰乐镇白庙村第二卫生室</t>
  </si>
  <si>
    <t>H62072200648</t>
  </si>
  <si>
    <t>丰乐镇张满村卫生室</t>
  </si>
  <si>
    <t>H62072200646</t>
  </si>
  <si>
    <t>丰乐镇新庄村卫生室</t>
  </si>
  <si>
    <t>H62072200653</t>
  </si>
  <si>
    <t>丰乐镇双营村卫生室</t>
  </si>
  <si>
    <t>H62072200657</t>
  </si>
  <si>
    <t>丰乐镇刘庄村卫生室</t>
  </si>
  <si>
    <t>H62072200654</t>
  </si>
  <si>
    <t>丰乐镇涌泉村卫生室</t>
  </si>
  <si>
    <t>H62072200655</t>
  </si>
  <si>
    <t>新天镇新天堡村卫生室</t>
  </si>
  <si>
    <t>H62072200715</t>
  </si>
  <si>
    <t>新天镇上姚村卫生室</t>
  </si>
  <si>
    <t>H62072200711</t>
  </si>
  <si>
    <t>新天镇下姚村卫生室</t>
  </si>
  <si>
    <t>H62072200710</t>
  </si>
  <si>
    <t>新天镇太平村卫生室</t>
  </si>
  <si>
    <t>H62072200714</t>
  </si>
  <si>
    <t>新天镇吴油村卫生室</t>
  </si>
  <si>
    <t>H62072200719</t>
  </si>
  <si>
    <t>新天镇山寨村卫生室</t>
  </si>
  <si>
    <t>H62072200718</t>
  </si>
  <si>
    <t>新天镇马均村卫生室</t>
  </si>
  <si>
    <t>H62072200717</t>
  </si>
  <si>
    <t>新天镇王什村卫生室</t>
  </si>
  <si>
    <t>H62072200712</t>
  </si>
  <si>
    <t>新天镇大王庄村卫生室</t>
  </si>
  <si>
    <t>H62072200713</t>
  </si>
  <si>
    <t>新天镇许庄村卫生室</t>
  </si>
  <si>
    <t>H62072201186</t>
  </si>
  <si>
    <t>新天镇周陆村卫生室</t>
  </si>
  <si>
    <t>H62072200716</t>
  </si>
  <si>
    <t>新天镇吕庄村卫生室</t>
  </si>
  <si>
    <t>H62072200830</t>
  </si>
  <si>
    <t>新天镇杏园村卫生室</t>
  </si>
  <si>
    <t>H62072200827</t>
  </si>
  <si>
    <t>新天镇马庄村卫生室</t>
  </si>
  <si>
    <t>H62072200818</t>
  </si>
  <si>
    <t>新天镇钱寨村卫生室</t>
  </si>
  <si>
    <t>H62072200828</t>
  </si>
  <si>
    <t>新天镇林山村卫生室</t>
  </si>
  <si>
    <t>H62072200823</t>
  </si>
  <si>
    <t>新天镇三寨村卫生室</t>
  </si>
  <si>
    <t>H62072200820</t>
  </si>
  <si>
    <t>新天镇李寨村卫生室</t>
  </si>
  <si>
    <t>H62072200821</t>
  </si>
  <si>
    <t>新天镇李寨村卫生室小庙分室</t>
  </si>
  <si>
    <t>H62072200819</t>
  </si>
  <si>
    <t>新天镇三寨村卫生室菊花地分室</t>
  </si>
  <si>
    <t>H62072200817</t>
  </si>
  <si>
    <t>新天镇闫户村卫生室</t>
  </si>
  <si>
    <t>H62072200824</t>
  </si>
  <si>
    <t>南古镇城东村卫生室</t>
  </si>
  <si>
    <t>H62072200700</t>
  </si>
  <si>
    <t>南古镇城南村卫生室</t>
  </si>
  <si>
    <t>H62072200701</t>
  </si>
  <si>
    <t>南古镇景会村卫生室</t>
  </si>
  <si>
    <t>H62072200709</t>
  </si>
  <si>
    <t>南古镇高郝村卫生室</t>
  </si>
  <si>
    <t>H62072200698</t>
  </si>
  <si>
    <t>南古镇甘店村卫生室</t>
  </si>
  <si>
    <t>H62072200706</t>
  </si>
  <si>
    <t>南古镇柳谷村卫生室</t>
  </si>
  <si>
    <t>H62072200708</t>
  </si>
  <si>
    <t>南古镇彭刘村卫生室</t>
  </si>
  <si>
    <t>H62072200702</t>
  </si>
  <si>
    <t>南古镇左卫村卫生室</t>
  </si>
  <si>
    <t>H62072200699</t>
  </si>
  <si>
    <t>南古镇岔家村卫生室</t>
  </si>
  <si>
    <t>H62072200704</t>
  </si>
  <si>
    <t>南古镇周庄村卫生室</t>
  </si>
  <si>
    <t>H62072200703</t>
  </si>
  <si>
    <t>南古镇马蹄村卫生室</t>
  </si>
  <si>
    <t>H62072200705</t>
  </si>
  <si>
    <t>南古镇闫城村卫生室</t>
  </si>
  <si>
    <t>H62072200707</t>
  </si>
  <si>
    <t>南古镇东朱村卫生室</t>
  </si>
  <si>
    <t>H62072200831</t>
  </si>
  <si>
    <t>南古镇西朱村卫生室</t>
  </si>
  <si>
    <t>H62072200832</t>
  </si>
  <si>
    <t>南古镇杨坊村卫生室</t>
  </si>
  <si>
    <t>H62072200834</t>
  </si>
  <si>
    <t>南古镇田庄村卫生室</t>
  </si>
  <si>
    <t>H62072200835</t>
  </si>
  <si>
    <t>南古镇左卫营村卫生室</t>
  </si>
  <si>
    <t>H62072200829</t>
  </si>
  <si>
    <t>南古镇王庄村卫生室</t>
  </si>
  <si>
    <t>H62072200836</t>
  </si>
  <si>
    <t>南古镇上花园村卫生室</t>
  </si>
  <si>
    <t>H62072200837</t>
  </si>
  <si>
    <t>南古镇下花园村卫生室</t>
  </si>
  <si>
    <t>H62072200838</t>
  </si>
  <si>
    <t>南古镇毛城村卫生室</t>
  </si>
  <si>
    <t>H62072200843</t>
  </si>
  <si>
    <t>南古镇克寨村卫生室</t>
  </si>
  <si>
    <t>H62072200839</t>
  </si>
  <si>
    <t>南古镇创业村卫生室</t>
  </si>
  <si>
    <t>H62072200840</t>
  </si>
  <si>
    <t>民乐如膳堂口腔医院</t>
  </si>
  <si>
    <t>H62072201265</t>
  </si>
  <si>
    <t>肃南县祁青地区卫生院</t>
  </si>
  <si>
    <t>H62072100300</t>
  </si>
  <si>
    <t>肃南县大河乡中心卫生院</t>
  </si>
  <si>
    <t>H62072100307</t>
  </si>
  <si>
    <t>肃南县大河乡中心卫生院水关分院</t>
  </si>
  <si>
    <t>H62072101214</t>
  </si>
  <si>
    <t>肃南县大河乡金畅河村卫生室</t>
  </si>
  <si>
    <t>H62072101206</t>
  </si>
  <si>
    <t>肃南县大河乡大岔村卫生室</t>
  </si>
  <si>
    <t>H62072101211</t>
  </si>
  <si>
    <t>肃南县大河乡西柳沟村卫生室</t>
  </si>
  <si>
    <t>H62072101209</t>
  </si>
  <si>
    <t>肃南县大河乡大滩村卫生室</t>
  </si>
  <si>
    <t>H62072101215</t>
  </si>
  <si>
    <t>肃南县大河乡天桥湾村卫生室</t>
  </si>
  <si>
    <t>H62072101205</t>
  </si>
  <si>
    <t>肃南县明花乡双海子村卫生室</t>
  </si>
  <si>
    <t>H62072101207</t>
  </si>
  <si>
    <t>肃南县明花乡中心卫生院前滩分院</t>
  </si>
  <si>
    <t>H62072101213</t>
  </si>
  <si>
    <t>肃南县明花乡中心卫生院莲花分院</t>
  </si>
  <si>
    <t>H62072101204</t>
  </si>
  <si>
    <t>肃南县明花乡黄河湾村卫生室</t>
  </si>
  <si>
    <t>H62072101208</t>
  </si>
  <si>
    <t>肃南县明花乡小海子村卫生室</t>
  </si>
  <si>
    <t>H62072101210</t>
  </si>
  <si>
    <t>皇城镇中心卫生院铧尖分院</t>
  </si>
  <si>
    <t>H62072101098</t>
  </si>
  <si>
    <t>皇城镇中心卫生院西水滩村（金子滩村）卫生室</t>
  </si>
  <si>
    <t>H62072101104</t>
  </si>
  <si>
    <t>皇城镇中心卫生院西城村卫生室</t>
  </si>
  <si>
    <t>H62072101088</t>
  </si>
  <si>
    <t>皇城镇中心卫生院泱翔分院</t>
  </si>
  <si>
    <t>H62072101087</t>
  </si>
  <si>
    <t>皇城镇中心卫生院长方村卫生室</t>
  </si>
  <si>
    <t>H62072101082</t>
  </si>
  <si>
    <t>皇城镇中心卫生院东庄村卫生室</t>
  </si>
  <si>
    <t>H62072101096</t>
  </si>
  <si>
    <t>皇城镇中心卫生院东滩分院</t>
  </si>
  <si>
    <t>H62072101092</t>
  </si>
  <si>
    <t>肃南县祁丰乡瓷窑口村卫生室</t>
  </si>
  <si>
    <t>H62072101100</t>
  </si>
  <si>
    <t>肃南县祁丰藏族乡中心卫生院祁文村卫生室</t>
  </si>
  <si>
    <t>H62072101081</t>
  </si>
  <si>
    <t>肃南县祁丰乡甘坝口村卫生室</t>
  </si>
  <si>
    <t>H62072101103</t>
  </si>
  <si>
    <t>肃南县祁丰乡中心卫生院祁林分院</t>
  </si>
  <si>
    <t>H62072101099</t>
  </si>
  <si>
    <t>肃南县祁丰乡甘坝口村半坡卫生室</t>
  </si>
  <si>
    <t>H62072101083</t>
  </si>
  <si>
    <t>肃南县祁丰乡中心卫生院祁连分院</t>
  </si>
  <si>
    <t>H62072101089</t>
  </si>
  <si>
    <t>肃南县祁丰藏族乡陶丰村卫生室</t>
  </si>
  <si>
    <t>H62072101212</t>
  </si>
  <si>
    <t>肃南县马蹄乡中心卫生院西水分院</t>
  </si>
  <si>
    <t>H62072101189</t>
  </si>
  <si>
    <t>肃南县马蹄藏族乡东城子村卫生室</t>
  </si>
  <si>
    <t>H62072101085</t>
  </si>
  <si>
    <t>肃南县马蹄乡黄草沟村卫生室</t>
  </si>
  <si>
    <t>H62072101190</t>
  </si>
  <si>
    <t>肃南县马蹄藏族乡八一村卫生室</t>
  </si>
  <si>
    <t>H62072101090</t>
  </si>
  <si>
    <t>肃南县马蹄藏族乡圈坡村卫生室</t>
  </si>
  <si>
    <t>H62072101093</t>
  </si>
  <si>
    <t>肃南县马蹄乡中心卫生院大泉沟分院</t>
  </si>
  <si>
    <t>H62072101188</t>
  </si>
  <si>
    <t>肃南县马蹄乡南城子村卫生室</t>
  </si>
  <si>
    <t>H62072101084</t>
  </si>
  <si>
    <t>肃南县马蹄乡大都麻村卫生室</t>
  </si>
  <si>
    <t>H62072101191</t>
  </si>
  <si>
    <t>肃南县康乐镇中心卫生院白银分院</t>
  </si>
  <si>
    <t>H62072101102</t>
  </si>
  <si>
    <t>肃南县白银乡东牛毛村卫生室</t>
  </si>
  <si>
    <t>H62072101097</t>
  </si>
  <si>
    <t>肃南县康乐镇中心卫生院宝瓶河牧场卫生室</t>
  </si>
  <si>
    <t>H62072101091</t>
  </si>
  <si>
    <t>肃南县康乐镇中心卫生院红石窝分院</t>
  </si>
  <si>
    <t>H62072101094</t>
  </si>
  <si>
    <t>肃南县康乐镇隆丰村卫生室</t>
  </si>
  <si>
    <t>H62072101095</t>
  </si>
  <si>
    <t>肃南县康乐乡德合隆村卫生室</t>
  </si>
  <si>
    <t>H62072101105</t>
  </si>
  <si>
    <t>肃南县康乐镇赛鼎村卫生室</t>
  </si>
  <si>
    <t>H62072101106</t>
  </si>
  <si>
    <t>肃南县康乐镇墩台子村卫生室</t>
  </si>
  <si>
    <t>H62072101101</t>
  </si>
  <si>
    <t>肃南县康乐乡红石窝村卫生室</t>
  </si>
  <si>
    <t>H62072101086</t>
  </si>
  <si>
    <t>张掖市2026年定点零售药店服务协议签订汇总表</t>
  </si>
  <si>
    <t>职工医保个人账户资金使用</t>
  </si>
  <si>
    <t>职工门诊统筹购药结算</t>
  </si>
  <si>
    <t>门诊慢特病保障购药结算</t>
  </si>
  <si>
    <t>国家谈判药品购药结算</t>
  </si>
  <si>
    <t>甘肃众友健康医药连锁张掖有限公司甘州区北街什子店</t>
  </si>
  <si>
    <t>P62070200001</t>
  </si>
  <si>
    <t>张掖市健泰大药房</t>
  </si>
  <si>
    <t>P62070200038</t>
  </si>
  <si>
    <t>老百姓大药房连锁(张掖)有限责任公司南关店</t>
  </si>
  <si>
    <t>P62070200040</t>
  </si>
  <si>
    <t>老百姓大药房连锁(张掖)有限责任公司中央公园店</t>
  </si>
  <si>
    <t>P62070200045</t>
  </si>
  <si>
    <t>老百姓大药房连锁(张掖)有限责任公司金沙苑店</t>
  </si>
  <si>
    <t>P62070200046</t>
  </si>
  <si>
    <t>张掖市正泰康大药房</t>
  </si>
  <si>
    <t>P62070200052</t>
  </si>
  <si>
    <t>老百姓大药房连锁(张掖)有限责任公司馨宇丽都店</t>
  </si>
  <si>
    <t>P62070200053</t>
  </si>
  <si>
    <t>老百姓大药房连锁(张掖)有限责任公司宁和园店</t>
  </si>
  <si>
    <t>P62070200055</t>
  </si>
  <si>
    <t>张掖市辰北大药房</t>
  </si>
  <si>
    <t>P62070200056</t>
  </si>
  <si>
    <t>老百姓大药房连锁(张掖)有限责任公司盘旋路店</t>
  </si>
  <si>
    <t>P62070200060</t>
  </si>
  <si>
    <t>张掖市甘州区乾盛堂大药房</t>
  </si>
  <si>
    <t>P62070200061</t>
  </si>
  <si>
    <t>甘肃众友健康医药连锁张掖有限公司甘州区逸景园店</t>
  </si>
  <si>
    <t>P62070200063</t>
  </si>
  <si>
    <t>张掖市信民大药房党寨店</t>
  </si>
  <si>
    <t>P62070200064</t>
  </si>
  <si>
    <t>张掖市信民大药房</t>
  </si>
  <si>
    <t>P62070200065</t>
  </si>
  <si>
    <t>张掖市甘州区同保康大药房</t>
  </si>
  <si>
    <t>P62070200066</t>
  </si>
  <si>
    <t>张掖市永锦堂药店</t>
  </si>
  <si>
    <t>P62070200070</t>
  </si>
  <si>
    <t>老百姓大药房连锁(张掖)有限责任公司西花苑店</t>
  </si>
  <si>
    <t>P62070200074</t>
  </si>
  <si>
    <t>张掖市郭玉霞药店</t>
  </si>
  <si>
    <t>P62070200075</t>
  </si>
  <si>
    <t>老百姓大药房连锁(张掖)有限责任公司金安润园店</t>
  </si>
  <si>
    <t>P62070200076</t>
  </si>
  <si>
    <t>张掖市鑫天和堂药店</t>
  </si>
  <si>
    <t>P62070200079</t>
  </si>
  <si>
    <t>张掖市齐众堂大药房</t>
  </si>
  <si>
    <t>P62070200099</t>
  </si>
  <si>
    <t>张掖市普生大药房</t>
  </si>
  <si>
    <t>P62070200103</t>
  </si>
  <si>
    <t>张掖市惠康堂药店</t>
  </si>
  <si>
    <t>P62070200104</t>
  </si>
  <si>
    <t>张掖市今生大药房</t>
  </si>
  <si>
    <t>P62070200106</t>
  </si>
  <si>
    <t>张掖市宏泰堂天佑大药房</t>
  </si>
  <si>
    <t>P62070200107</t>
  </si>
  <si>
    <t>张掖市万民大药房三店</t>
  </si>
  <si>
    <t>P62070200108</t>
  </si>
  <si>
    <t>张掖市宏泰堂大药房</t>
  </si>
  <si>
    <t>P62070200109</t>
  </si>
  <si>
    <t>张掖市甘州区久源康大药房</t>
  </si>
  <si>
    <t>P62070200110</t>
  </si>
  <si>
    <t>甘肃三叶银杏医药零售连锁有限责任公司紫薇店</t>
  </si>
  <si>
    <t>P62070200117</t>
  </si>
  <si>
    <t>甘肃三叶银杏医药零售连锁有限责任公司瑞祥店</t>
  </si>
  <si>
    <t>P62070200118</t>
  </si>
  <si>
    <t>甘肃三叶银杏医药零售连锁有限责任公司财智世家店</t>
  </si>
  <si>
    <t>P62070200119</t>
  </si>
  <si>
    <t>甘肃三叶银杏医药零售连锁有限责任公司丹马店</t>
  </si>
  <si>
    <t>P62070200120</t>
  </si>
  <si>
    <t>甘肃三叶银杏医药零售连锁有限责任公司丰泽园店</t>
  </si>
  <si>
    <t>P62070200121</t>
  </si>
  <si>
    <t>张掖普济堂欧式街大药房</t>
  </si>
  <si>
    <t>P62070200123</t>
  </si>
  <si>
    <t>张掖新普济堂大药房</t>
  </si>
  <si>
    <t>P62070200124</t>
  </si>
  <si>
    <t>张掖普济堂崇圣大药房</t>
  </si>
  <si>
    <t>P62070200125</t>
  </si>
  <si>
    <t>张掖普济堂甘浚大药房</t>
  </si>
  <si>
    <t>P62070200126</t>
  </si>
  <si>
    <t>张掖市得仁大药房军分区店</t>
  </si>
  <si>
    <t>P62070200127</t>
  </si>
  <si>
    <t>张掖市得仁大药房</t>
  </si>
  <si>
    <t>P62070200128</t>
  </si>
  <si>
    <t>张掖市得仁大药房民主西街店</t>
  </si>
  <si>
    <t>P62070200129</t>
  </si>
  <si>
    <t>张掖市得仁大药房欧式街店</t>
  </si>
  <si>
    <t>P62070200130</t>
  </si>
  <si>
    <t>张掖市甘州区众泰大药房</t>
  </si>
  <si>
    <t>P62070200132</t>
  </si>
  <si>
    <t>张掖百草堂医药有限公司</t>
  </si>
  <si>
    <t>P62070200133</t>
  </si>
  <si>
    <t>张掖市旺嘉康大药房</t>
  </si>
  <si>
    <t>P62070200137</t>
  </si>
  <si>
    <t>张掖市鹤岁堂大药房</t>
  </si>
  <si>
    <t>P62070200138</t>
  </si>
  <si>
    <t>张掖市普生大药房景福宁园店</t>
  </si>
  <si>
    <t>P62070200143</t>
  </si>
  <si>
    <t>张掖市健泰堂大药房</t>
  </si>
  <si>
    <t>P62070200146</t>
  </si>
  <si>
    <t>张掖市新康欣大药房</t>
  </si>
  <si>
    <t>P62070200148</t>
  </si>
  <si>
    <t>甘肃德生堂医药科技集团张掖有限公司六十九店</t>
  </si>
  <si>
    <t>P62070200149</t>
  </si>
  <si>
    <t>甘肃德生堂医药科技集团张掖有限公司三十五店</t>
  </si>
  <si>
    <t>P62070200150</t>
  </si>
  <si>
    <t>甘肃德生堂医药科技集团张掖有限公司四十八店</t>
  </si>
  <si>
    <t>P62070200151</t>
  </si>
  <si>
    <t>甘肃德生堂医药科技集团张掖有限公司四十六店</t>
  </si>
  <si>
    <t>P62070200152</t>
  </si>
  <si>
    <t>甘肃德生堂医药科技集团张掖有限公司四十五店</t>
  </si>
  <si>
    <t>P62070200153</t>
  </si>
  <si>
    <t>甘肃德生堂医药科技集团张掖有限公司四十四店</t>
  </si>
  <si>
    <t>P62070200154</t>
  </si>
  <si>
    <t>甘肃德生堂医药科技集团张掖有限公司四十三店</t>
  </si>
  <si>
    <t>P62070200155</t>
  </si>
  <si>
    <t>甘肃德生堂医药科技集团张掖有限公司四十一店</t>
  </si>
  <si>
    <t>P62070200156</t>
  </si>
  <si>
    <t>甘肃德生堂医药科技集团张掖有限公司四十店</t>
  </si>
  <si>
    <t>P62070200157</t>
  </si>
  <si>
    <t>甘肃德生堂医药科技集团张掖有限公司三十七店</t>
  </si>
  <si>
    <t>P62070200158</t>
  </si>
  <si>
    <t>甘肃德生堂医药科技集团张掖有限公司四十九店</t>
  </si>
  <si>
    <t>P62070200159</t>
  </si>
  <si>
    <t>甘肃德生堂医药科技集团张掖有限公司三十四店</t>
  </si>
  <si>
    <t>P62070200160</t>
  </si>
  <si>
    <t>甘肃德生堂医药科技集团张掖有限公司三十一店</t>
  </si>
  <si>
    <t>P62070200161</t>
  </si>
  <si>
    <t>甘肃德生堂医药科技集团张掖有限公司二十九店</t>
  </si>
  <si>
    <t>P62070200162</t>
  </si>
  <si>
    <t>甘肃德生堂医药科技集团张掖有限公司二十八店</t>
  </si>
  <si>
    <t>P62070200163</t>
  </si>
  <si>
    <t>甘肃德生堂医药科技集团张掖有限公司二十七店</t>
  </si>
  <si>
    <t>P62070200164</t>
  </si>
  <si>
    <t>甘肃德生堂医药科技集团张掖有限公司二十三店</t>
  </si>
  <si>
    <t>P62070200165</t>
  </si>
  <si>
    <t>甘肃德生堂医药科技集团张掖有限公司二十店</t>
  </si>
  <si>
    <t>P62070200166</t>
  </si>
  <si>
    <t>甘肃德生堂医药科技集团张掖有限公司十七店</t>
  </si>
  <si>
    <t>P62070200167</t>
  </si>
  <si>
    <t>甘肃德生堂医药科技集团张掖有限公司七十店</t>
  </si>
  <si>
    <t>P62070200169</t>
  </si>
  <si>
    <t>甘肃德生堂医药科技集团张掖有限公司六十八店</t>
  </si>
  <si>
    <t>P62070200170</t>
  </si>
  <si>
    <t>甘肃德生堂医药科技集团张掖有限公司六十六店</t>
  </si>
  <si>
    <t>P62070200171</t>
  </si>
  <si>
    <t>甘肃德生堂医药科技集团张掖有限公司六十五店</t>
  </si>
  <si>
    <t>P62070200172</t>
  </si>
  <si>
    <t>甘肃德生堂医药科技集团张掖有限公司六十四店</t>
  </si>
  <si>
    <t>P62070200173</t>
  </si>
  <si>
    <t>甘肃德生堂医药科技集团张掖有限公司七十四店</t>
  </si>
  <si>
    <t>P62070200174</t>
  </si>
  <si>
    <t>甘肃德生堂医药科技集团张掖有限公司六十二店</t>
  </si>
  <si>
    <t>P62070200175</t>
  </si>
  <si>
    <t>甘肃德生堂医药科技集团张掖有限公司五十八店</t>
  </si>
  <si>
    <t>P62070200176</t>
  </si>
  <si>
    <t>甘肃德生堂医药科技集团张掖有限公司二十二店</t>
  </si>
  <si>
    <t>P62070200177</t>
  </si>
  <si>
    <t>甘肃德生堂医药科技集团张掖有限公司七十五店</t>
  </si>
  <si>
    <t>P62070200178</t>
  </si>
  <si>
    <t>甘肃德生堂医药科技集团张掖有限公司五十六店</t>
  </si>
  <si>
    <t>P62070200179</t>
  </si>
  <si>
    <t>甘肃德生堂医药科技集团张掖有限公司七十七店</t>
  </si>
  <si>
    <t>P62070200180</t>
  </si>
  <si>
    <t>甘肃德生堂医药科技集团张掖有限公司五十五店</t>
  </si>
  <si>
    <t>P62070200181</t>
  </si>
  <si>
    <t>甘肃德生堂医药科技集团张掖有限公司五十三店</t>
  </si>
  <si>
    <t>P62070200182</t>
  </si>
  <si>
    <t>甘肃德生堂医药科技集团张掖有限公司五十一店</t>
  </si>
  <si>
    <t>P62070200184</t>
  </si>
  <si>
    <t>甘肃德生堂医药科技集团张掖有限公司九店</t>
  </si>
  <si>
    <t>P62070200185</t>
  </si>
  <si>
    <t>甘肃德生堂医药科技集团张掖有限公司一店</t>
  </si>
  <si>
    <t>P62070200186</t>
  </si>
  <si>
    <t>甘肃德生堂医药科技集团张掖有限公司二店</t>
  </si>
  <si>
    <t>P62070200187</t>
  </si>
  <si>
    <t>甘肃德生堂医药科技集团张掖有限公司四店</t>
  </si>
  <si>
    <t>P62070200188</t>
  </si>
  <si>
    <t>甘肃德生堂医药科技集团张掖有限公司五店</t>
  </si>
  <si>
    <t>P62070200189</t>
  </si>
  <si>
    <t>甘肃德生堂医药科技集团张掖有限公司六店</t>
  </si>
  <si>
    <t>P62070200190</t>
  </si>
  <si>
    <t>甘肃德生堂医药科技集团张掖有限公司七店</t>
  </si>
  <si>
    <t>P62070200191</t>
  </si>
  <si>
    <t>甘肃德生堂医药科技集团张掖有限公司八店</t>
  </si>
  <si>
    <t>P62070200192</t>
  </si>
  <si>
    <t>甘肃德生堂医药科技集团张掖有限公司十店</t>
  </si>
  <si>
    <t>P62070200193</t>
  </si>
  <si>
    <t>甘肃德生堂医药科技集团张掖有限公司十一店</t>
  </si>
  <si>
    <t>P62070200194</t>
  </si>
  <si>
    <t>甘肃德生堂医药科技集团张掖有限公司十二店</t>
  </si>
  <si>
    <t>P62070200195</t>
  </si>
  <si>
    <t>甘肃德生堂医药科技集团张掖有限公司十三店</t>
  </si>
  <si>
    <t>P62070200196</t>
  </si>
  <si>
    <t>甘肃德生堂医药科技集团张掖有限公司十五店</t>
  </si>
  <si>
    <t>P62070200197</t>
  </si>
  <si>
    <t>甘肃德生堂医药科技集团张掖有限公司十六店</t>
  </si>
  <si>
    <t>P62070200198</t>
  </si>
  <si>
    <t>张掖市甘州区普康源大药房</t>
  </si>
  <si>
    <t>P62070200199</t>
  </si>
  <si>
    <t>甘肃众友健康医药连锁张掖有限公司甘州区青年西街店</t>
  </si>
  <si>
    <t>P62070200200</t>
  </si>
  <si>
    <t>张掖市金百康大药房</t>
  </si>
  <si>
    <t>P62070200201</t>
  </si>
  <si>
    <t>张掖市东寿堂大药房</t>
  </si>
  <si>
    <t>P62070200205</t>
  </si>
  <si>
    <t>张掖市乐仁堂大药房</t>
  </si>
  <si>
    <t>P62070200207</t>
  </si>
  <si>
    <t>甘肃众友健康医药连锁张掖有限公司甘州区县府街店</t>
  </si>
  <si>
    <t>P62070200208</t>
  </si>
  <si>
    <t>张掖市甘州区一金池大药房</t>
  </si>
  <si>
    <t>P62070200210</t>
  </si>
  <si>
    <t>张掖市康福灵北环路大药房</t>
  </si>
  <si>
    <t>P62070200211</t>
  </si>
  <si>
    <t>张掖益佳康医药店</t>
  </si>
  <si>
    <t>P62070200214</t>
  </si>
  <si>
    <t>甘肃众友健康医药连锁张掖有限公司甘州区大衙门街店</t>
  </si>
  <si>
    <t>P62070200215</t>
  </si>
  <si>
    <t>张掖市甘州区金盛堂大药房</t>
  </si>
  <si>
    <t>P62070200229</t>
  </si>
  <si>
    <t>张掖市甘州区震升堂大药店</t>
  </si>
  <si>
    <t>P62070200230</t>
  </si>
  <si>
    <t>张掖市甘州区慈慧堂大药店</t>
  </si>
  <si>
    <t>P62070200231</t>
  </si>
  <si>
    <t>张掖市甘州区乾盛堂大药店</t>
  </si>
  <si>
    <t>P62070200232</t>
  </si>
  <si>
    <t>张掖市甘州区乾盛堂大药店长沙门分店</t>
  </si>
  <si>
    <t>P62070200233</t>
  </si>
  <si>
    <t>张掖市甘州区万莺瑞药房</t>
  </si>
  <si>
    <t>P62070200234</t>
  </si>
  <si>
    <t>张掖市甘州区兴健大药房</t>
  </si>
  <si>
    <t>P62070200235</t>
  </si>
  <si>
    <t>张掖康宁药业连锁有限公司张掖大药房</t>
  </si>
  <si>
    <t>P62070200236</t>
  </si>
  <si>
    <t>张掖市康圣堂大药房</t>
  </si>
  <si>
    <t>P62070200237</t>
  </si>
  <si>
    <t>张掖市万民大药房</t>
  </si>
  <si>
    <t>P62070200238</t>
  </si>
  <si>
    <r>
      <rPr>
        <sz val="11"/>
        <color theme="1"/>
        <rFont val="仿宋_GB2312"/>
        <charset val="134"/>
      </rPr>
      <t>张掖市益</t>
    </r>
    <r>
      <rPr>
        <sz val="11"/>
        <color theme="1"/>
        <rFont val="宋体"/>
        <charset val="134"/>
      </rPr>
      <t>昇</t>
    </r>
    <r>
      <rPr>
        <sz val="11"/>
        <color theme="1"/>
        <rFont val="仿宋_GB2312"/>
        <charset val="134"/>
      </rPr>
      <t>堂大药房（个人独资）</t>
    </r>
  </si>
  <si>
    <t>P62070200240</t>
  </si>
  <si>
    <t>甘肃众友健康医药连锁张掖有限公司甘州区西关店</t>
  </si>
  <si>
    <t>P62070200246</t>
  </si>
  <si>
    <t>张掖市益源康大药房上秦店</t>
  </si>
  <si>
    <t>P62070200247</t>
  </si>
  <si>
    <t>张掖市甘州区新保和堂大药房店</t>
  </si>
  <si>
    <t>P62070200249</t>
  </si>
  <si>
    <t>张掖市众之友大药房</t>
  </si>
  <si>
    <t>P62070200250</t>
  </si>
  <si>
    <t>张掖市甘州区康寿堂大药房</t>
  </si>
  <si>
    <t>P62070200251</t>
  </si>
  <si>
    <t>张掖新寿世康大药房</t>
  </si>
  <si>
    <t>P62070200252</t>
  </si>
  <si>
    <t>张掖市甘州区和康润禾大药店</t>
  </si>
  <si>
    <t>P62070200253</t>
  </si>
  <si>
    <t>张掖市恒盛堂大药房</t>
  </si>
  <si>
    <t>P62070200254</t>
  </si>
  <si>
    <t>张掖市新天顺大药房店</t>
  </si>
  <si>
    <t>P62070200257</t>
  </si>
  <si>
    <t>张掖市众之友大药房一分店</t>
  </si>
  <si>
    <t>P62070200259</t>
  </si>
  <si>
    <t>张掖市康体大药房</t>
  </si>
  <si>
    <t>P62070200263</t>
  </si>
  <si>
    <t>张掖市甘州区祥和堂药店</t>
  </si>
  <si>
    <t>P62070200264</t>
  </si>
  <si>
    <t>张掖市甘州区民生大药房</t>
  </si>
  <si>
    <t>P62070200269</t>
  </si>
  <si>
    <t>张掖市博善堂药店</t>
  </si>
  <si>
    <t>P62070200285</t>
  </si>
  <si>
    <t>甘肃众友健康医药连锁张掖有限公司甘州区瑞祥花园店</t>
  </si>
  <si>
    <t>P62070200287</t>
  </si>
  <si>
    <t>甘肃众友健康医药连锁张掖有限公司甘州区火车站店</t>
  </si>
  <si>
    <t>P62070200288</t>
  </si>
  <si>
    <t>甘肃众友健康医药连锁张掖有限公司甘州区新乐小区店</t>
  </si>
  <si>
    <t>P62070200290</t>
  </si>
  <si>
    <t>甘肃众友健康医药连锁张掖有限公司甘州区北水桥街店</t>
  </si>
  <si>
    <t>P62070200291</t>
  </si>
  <si>
    <t>甘肃众友健康医药连锁张掖有限公司甘州区亲水港湾店</t>
  </si>
  <si>
    <t>P62070200292</t>
  </si>
  <si>
    <t>张掖市君承大药店</t>
  </si>
  <si>
    <t>P62070200313</t>
  </si>
  <si>
    <t>甘肃百康源药业连锁有限公司西关一店</t>
  </si>
  <si>
    <t>P62070200325</t>
  </si>
  <si>
    <t>甘肃百康源药业连锁有限公司第三十八店</t>
  </si>
  <si>
    <t>P62070200326</t>
  </si>
  <si>
    <t>甘肃百康源药业连锁有限公司和平店</t>
  </si>
  <si>
    <t>P62070200328</t>
  </si>
  <si>
    <t>甘肃百康源药业连锁有限公司第六店</t>
  </si>
  <si>
    <t>P62070200329</t>
  </si>
  <si>
    <t>甘肃百康源药业连锁有限公司馨宇丽都店</t>
  </si>
  <si>
    <t>P62070200330</t>
  </si>
  <si>
    <t>甘肃百康源药业连锁有限公司县府街店</t>
  </si>
  <si>
    <t>P62070200331</t>
  </si>
  <si>
    <t>甘肃百康源药业连锁有限公司第十九店</t>
  </si>
  <si>
    <t>P62070200332</t>
  </si>
  <si>
    <t>甘肃百康源药业连锁有限公司第二十一店</t>
  </si>
  <si>
    <t>P62070200333</t>
  </si>
  <si>
    <t>甘肃百康源药业连锁有限公司第八店</t>
  </si>
  <si>
    <t>P62070200334</t>
  </si>
  <si>
    <t>甘肃百康源药业连锁有限公司东北郊二店</t>
  </si>
  <si>
    <t>P62070200335</t>
  </si>
  <si>
    <t>甘肃百康源药业连锁有限公司马神庙店</t>
  </si>
  <si>
    <t>P62070200336</t>
  </si>
  <si>
    <t>甘肃百康源药业连锁有限公司大满中心店</t>
  </si>
  <si>
    <t>P62070200337</t>
  </si>
  <si>
    <t>甘肃众友健康医药连锁张掖有限公司甘州区宁和园店</t>
  </si>
  <si>
    <t>P62070200339</t>
  </si>
  <si>
    <t>张掖甘州区益民医药大药房</t>
  </si>
  <si>
    <t>P62070200340</t>
  </si>
  <si>
    <t>甘肃众友健康医药连锁张掖有限公司甘州区马神庙街一店</t>
  </si>
  <si>
    <t>P62070200341</t>
  </si>
  <si>
    <t>张掖市甘州区济世堂大药房</t>
  </si>
  <si>
    <t>P62070200350</t>
  </si>
  <si>
    <t>张掖市圣济大药房</t>
  </si>
  <si>
    <t>P62070200351</t>
  </si>
  <si>
    <t>张掖市荣盛大药房</t>
  </si>
  <si>
    <t>P62070200391</t>
  </si>
  <si>
    <t>老百姓大药房连锁(张掖)有限责任公司新乐小区店</t>
  </si>
  <si>
    <t>P62070200394</t>
  </si>
  <si>
    <t>张掖市甘州区九康堂大药房</t>
  </si>
  <si>
    <t>P62070200396</t>
  </si>
  <si>
    <t>张掖市甘州区九康堂大药房上秦店</t>
  </si>
  <si>
    <t>P62070200397</t>
  </si>
  <si>
    <t>张掖市甘州九康堂大药房三闸店</t>
  </si>
  <si>
    <t>P62070200398</t>
  </si>
  <si>
    <t>张掖市甘州区杏林堂药品销售有限公司</t>
  </si>
  <si>
    <t>P62070200399</t>
  </si>
  <si>
    <t>张掖市康健斯大药房</t>
  </si>
  <si>
    <t>P62070200417</t>
  </si>
  <si>
    <t>甘肃百康源药业连锁有限公司第二十三店</t>
  </si>
  <si>
    <t>P62070200426</t>
  </si>
  <si>
    <t>甘肃百康源药业连锁有限公司东北郊三店</t>
  </si>
  <si>
    <t>P62070200427</t>
  </si>
  <si>
    <t>张掖市宏康药店</t>
  </si>
  <si>
    <t>P62070200428</t>
  </si>
  <si>
    <t>张掖市甘州区新天诚药房</t>
  </si>
  <si>
    <t>P62070200432</t>
  </si>
  <si>
    <t>张掖市康泰堂大药房</t>
  </si>
  <si>
    <t>P62070200435</t>
  </si>
  <si>
    <t>张掖福慈堂医药有限公司</t>
  </si>
  <si>
    <t>P62070200440</t>
  </si>
  <si>
    <t>甘肃茗馨堂医药有限责任公司</t>
  </si>
  <si>
    <t>P62070200444</t>
  </si>
  <si>
    <t>张掖市福历堂新大药房</t>
  </si>
  <si>
    <t>P62070200451</t>
  </si>
  <si>
    <t>张掖市甘州区益寿堂大药店二分店</t>
  </si>
  <si>
    <t>P62070200452</t>
  </si>
  <si>
    <t>甘肃德生堂医药科技集团张掖有限公司七十八店（张掖中学）</t>
  </si>
  <si>
    <t>P62070200461</t>
  </si>
  <si>
    <t>甘肃德生堂医药科技集团张掖有限公司八十店</t>
  </si>
  <si>
    <t>P62070200462</t>
  </si>
  <si>
    <t>张掖市鹤康源大药房</t>
  </si>
  <si>
    <t>P62070200464</t>
  </si>
  <si>
    <t>老百姓大药房连锁(张掖)有限责任公司健康城店</t>
  </si>
  <si>
    <t>P62070200493</t>
  </si>
  <si>
    <t>老百姓大药房连锁(张掖)有限责任公司丹马店</t>
  </si>
  <si>
    <t>P62070200494</t>
  </si>
  <si>
    <t>张掖市好药师桦仁堂大药房</t>
  </si>
  <si>
    <t>P62070200496</t>
  </si>
  <si>
    <t>张掖市众笑堂药店</t>
  </si>
  <si>
    <t>P62070200497</t>
  </si>
  <si>
    <t>张掖市梓桐荣大药房</t>
  </si>
  <si>
    <t>P62070200498</t>
  </si>
  <si>
    <t>张掖市甘州区百丰佰健康药房</t>
  </si>
  <si>
    <t>P62070200499</t>
  </si>
  <si>
    <t>张掖市甘州区正泰堂大药店</t>
  </si>
  <si>
    <t>P62070200504</t>
  </si>
  <si>
    <t>张掖市妙壹堂大药房</t>
  </si>
  <si>
    <t>P62070200505</t>
  </si>
  <si>
    <t>张掖市泓睿堂大药房</t>
  </si>
  <si>
    <t>P62070200514</t>
  </si>
  <si>
    <t>张掖市甘州区鸿盛堂大药店</t>
  </si>
  <si>
    <t>P62070200516</t>
  </si>
  <si>
    <t>张掖市正合堂大药房</t>
  </si>
  <si>
    <t>P62070200519</t>
  </si>
  <si>
    <t>甘肃百康源药业连锁有限公司第三十一店</t>
  </si>
  <si>
    <t>P62070200520</t>
  </si>
  <si>
    <t>张掖市康源大药房</t>
  </si>
  <si>
    <t>P62070200521</t>
  </si>
  <si>
    <t>张掖市兆武友信堂大药房</t>
  </si>
  <si>
    <t>P62070200523</t>
  </si>
  <si>
    <t>老百姓大药房连锁(张掖)有限责任公司新建街店</t>
  </si>
  <si>
    <t>P62070200524</t>
  </si>
  <si>
    <t>甘肃德生堂医药科技集团张掖有限公司八十三店</t>
  </si>
  <si>
    <t>P62070200525</t>
  </si>
  <si>
    <t>甘肃德生堂医药科技集团张掖有限公司八十一店</t>
  </si>
  <si>
    <t>P62070200526</t>
  </si>
  <si>
    <t>甘肃德生堂医药科技集团张掖有限公司八十二店</t>
  </si>
  <si>
    <t>P62070200527</t>
  </si>
  <si>
    <t>甘肃德生堂医药科技集团张掖有限公司八十四店</t>
  </si>
  <si>
    <t>P62070200528</t>
  </si>
  <si>
    <t>甘肃德生堂医药科技集团张掖有限公司八十七店</t>
  </si>
  <si>
    <t>P62070200529</t>
  </si>
  <si>
    <t>甘肃德生堂医药科技集团张掖有限公司八十八店</t>
  </si>
  <si>
    <t>P62070200530</t>
  </si>
  <si>
    <t>甘肃德生堂医药科技集团张掖有限公司八十九店</t>
  </si>
  <si>
    <t>P62070200531</t>
  </si>
  <si>
    <t>老百姓大药房连锁(张掖)有限责任公司丽景名苑店</t>
  </si>
  <si>
    <t>P62070200532</t>
  </si>
  <si>
    <t>老百姓大药房连锁(张掖)有限责任公司北环路店</t>
  </si>
  <si>
    <t>P62070200533</t>
  </si>
  <si>
    <t>张掖市慈康大药房</t>
  </si>
  <si>
    <t>P62070200535</t>
  </si>
  <si>
    <t>甘肃百康源药业连锁有限公司第四十九店</t>
  </si>
  <si>
    <t>P62070200539</t>
  </si>
  <si>
    <t>张掖市甘州区仁盛堂大药房</t>
  </si>
  <si>
    <t>P62070200542</t>
  </si>
  <si>
    <t>甘肃百康源药业连锁有限公司第四十七店</t>
  </si>
  <si>
    <t>P62070200544</t>
  </si>
  <si>
    <t>甘肃百康源药业连锁有限公司第五十店</t>
  </si>
  <si>
    <t>P62070200545</t>
  </si>
  <si>
    <t>甘肃德生堂医药科技集团张掖有限公司九十店</t>
  </si>
  <si>
    <t>P62070200547</t>
  </si>
  <si>
    <t>甘肃百康源药业连锁有限公司第四十六店</t>
  </si>
  <si>
    <t>P62070200548</t>
  </si>
  <si>
    <t>甘肃德生堂医药科技集团张掖有限公司九十一店</t>
  </si>
  <si>
    <t>P62070200550</t>
  </si>
  <si>
    <t>张掖市甘州区万民康大药房</t>
  </si>
  <si>
    <t>P62070200554</t>
  </si>
  <si>
    <t>甘肃百康源药业连锁有限公司第五十一店</t>
  </si>
  <si>
    <t>P62070200555</t>
  </si>
  <si>
    <t>张掖春来汇康医药经营店</t>
  </si>
  <si>
    <t>P62070200559</t>
  </si>
  <si>
    <t>佛慈大药房连锁（张掖）有限责任公司泰安店</t>
  </si>
  <si>
    <t>P62070200561</t>
  </si>
  <si>
    <t>佛慈大药房连锁（张掖）有限责任公司东街什字店</t>
  </si>
  <si>
    <t>P62070200562</t>
  </si>
  <si>
    <t>佛慈大药房连锁（张掖）有限责任公司名门首府店</t>
  </si>
  <si>
    <t>P62070200563</t>
  </si>
  <si>
    <t>佛慈大药房连锁（张掖）有限责任公司马神庙街一店</t>
  </si>
  <si>
    <t>P62070200564</t>
  </si>
  <si>
    <t>佛慈大药房连锁（张掖）有限责任公司马神庙街三店</t>
  </si>
  <si>
    <t>P62070200565</t>
  </si>
  <si>
    <t>佛慈大药房连锁（张掖）有限责任公司张掖党寨分店</t>
  </si>
  <si>
    <t>P62070200566</t>
  </si>
  <si>
    <t>佛慈大药房连锁（张掖）有限责任公司新园小区店</t>
  </si>
  <si>
    <t>P62070200567</t>
  </si>
  <si>
    <t>佛慈大药房连锁（张掖）有限责任公司民主东街一店</t>
  </si>
  <si>
    <t>P62070200568</t>
  </si>
  <si>
    <t>佛慈大药房连锁（张掖）有限责任公司顺祥明苑店</t>
  </si>
  <si>
    <t>P62070200569</t>
  </si>
  <si>
    <t>佛慈大药房连锁（张掖）有限责任公司马神庙街二店</t>
  </si>
  <si>
    <t>P62070200570</t>
  </si>
  <si>
    <t>张掖市康健斯大药房一分店</t>
  </si>
  <si>
    <t>P62070200576</t>
  </si>
  <si>
    <t>佛慈大药房连锁（张掖）有限责任公司北辰丽家店</t>
  </si>
  <si>
    <t>P62070200582</t>
  </si>
  <si>
    <t>佛慈大药房连锁（张掖）有限责任公司民主东街二店</t>
  </si>
  <si>
    <t>P62070200583</t>
  </si>
  <si>
    <t>张掖市甘州区百丰佰健康药房一分店</t>
  </si>
  <si>
    <t>P62070200591</t>
  </si>
  <si>
    <t>甘肃德生堂医药科技集团张掖有限公司九十三店</t>
  </si>
  <si>
    <t>P62070200592</t>
  </si>
  <si>
    <t>老百姓大药房连锁(张掖)有限责任公司健康城二店</t>
  </si>
  <si>
    <t>P62070200594</t>
  </si>
  <si>
    <t>佛慈大药房连锁（张掖）有限责任公司市二院店</t>
  </si>
  <si>
    <t>P62070200596</t>
  </si>
  <si>
    <t>佛慈大药房连锁（张掖）有限责任公司金沙苑店</t>
  </si>
  <si>
    <t>P62070200597</t>
  </si>
  <si>
    <t>佛慈大药房连锁（张掖）有限责任公司大满店</t>
  </si>
  <si>
    <t>P62070200599</t>
  </si>
  <si>
    <t>张掖市众安堂大药房</t>
  </si>
  <si>
    <t>P62070200600</t>
  </si>
  <si>
    <t>佛慈大药房连锁（张掖）有限责任公司甘浚店</t>
  </si>
  <si>
    <t>P62070200605</t>
  </si>
  <si>
    <t>张掖市甘州区易盛堂医药有限责任公司</t>
  </si>
  <si>
    <t>P62070200611</t>
  </si>
  <si>
    <t>张掖市万民大药房七店</t>
  </si>
  <si>
    <t>P62070200613</t>
  </si>
  <si>
    <t>甘肃德生堂医药科技集团张掖有限公司九十四店</t>
  </si>
  <si>
    <t>P62070200614</t>
  </si>
  <si>
    <t>张掖市元杏堂大药房店</t>
  </si>
  <si>
    <t>P62070200615</t>
  </si>
  <si>
    <t>甘肃百康源药业连锁有限公司第三十四店</t>
  </si>
  <si>
    <t>P62070200617</t>
  </si>
  <si>
    <t>甘肃百康源药业连锁有限公司第三十五店</t>
  </si>
  <si>
    <t>P62070200618</t>
  </si>
  <si>
    <t>张掖市甘州区万仁堂医药有限公司</t>
  </si>
  <si>
    <t>P62070200619</t>
  </si>
  <si>
    <t>张掖市金源堂大药房</t>
  </si>
  <si>
    <t>P62070200620</t>
  </si>
  <si>
    <t>张掖市宏源康药店</t>
  </si>
  <si>
    <t>P62070200621</t>
  </si>
  <si>
    <t>老百姓大药房连锁(张掖)有限责任公司德和园店</t>
  </si>
  <si>
    <t>P62070200625</t>
  </si>
  <si>
    <t>佛慈大药房连锁（张掖）有限责任公司青年东街店</t>
  </si>
  <si>
    <t>P62070200626</t>
  </si>
  <si>
    <t>张掖德生堂金盛苑大药房有限公司</t>
  </si>
  <si>
    <t>P62070200627</t>
  </si>
  <si>
    <t>张掖市正泰康大药房一分店</t>
  </si>
  <si>
    <t>P62070200638</t>
  </si>
  <si>
    <t>张掖市一生康大药房</t>
  </si>
  <si>
    <t>P62070200641</t>
  </si>
  <si>
    <t>张掖市中禾堂大药房店</t>
  </si>
  <si>
    <t>P62070200646</t>
  </si>
  <si>
    <t>甘肃众友健康医药连锁张掖有限公司甘州区金沙苑店</t>
  </si>
  <si>
    <t>P62070200647</t>
  </si>
  <si>
    <t>甘肃德生堂医药科技集团张掖有限公司九十六店</t>
  </si>
  <si>
    <t>P62070200652</t>
  </si>
  <si>
    <t>佛慈大药房连锁（张掖）有限责任公司甘州区医院店</t>
  </si>
  <si>
    <t>P62070200653</t>
  </si>
  <si>
    <t>甘肃省爱医大药房有限责任公司</t>
  </si>
  <si>
    <t>P62070200654</t>
  </si>
  <si>
    <t>佛慈大药房连锁（张掖）有限责任公司慈心阳光店</t>
  </si>
  <si>
    <t>P62070200655</t>
  </si>
  <si>
    <t>张掖市鑫天和堂药店一分店</t>
  </si>
  <si>
    <t>P62070200656</t>
  </si>
  <si>
    <t>张掖市益源堂大药房</t>
  </si>
  <si>
    <t>P62070200657</t>
  </si>
  <si>
    <t>甘肃德生堂医药科技集团张掖有限公司九十七店</t>
  </si>
  <si>
    <t>P62070200661</t>
  </si>
  <si>
    <t>甘肃祺祥堂大药房</t>
  </si>
  <si>
    <t>P62070200662</t>
  </si>
  <si>
    <t>张掖市福佑堂医药有限责任公司</t>
  </si>
  <si>
    <t>P62070200663</t>
  </si>
  <si>
    <t>张掖市健福康大药房</t>
  </si>
  <si>
    <t>P62070200664</t>
  </si>
  <si>
    <t>张掖市甘州区玺民堂大药房</t>
  </si>
  <si>
    <t>P62070200665</t>
  </si>
  <si>
    <t>张掖市万祥大药房（个人独资）</t>
  </si>
  <si>
    <t>P62070200674</t>
  </si>
  <si>
    <t>张掖市泽林大药房（个人独资）</t>
  </si>
  <si>
    <t>P62070200675</t>
  </si>
  <si>
    <t>甘肃太世康大药房有限公司</t>
  </si>
  <si>
    <t>P62070200676</t>
  </si>
  <si>
    <t>张掖市锦泰堂大药房</t>
  </si>
  <si>
    <t>P62070200678</t>
  </si>
  <si>
    <t>张掖市欣笑慷大药房</t>
  </si>
  <si>
    <t>P62070200679</t>
  </si>
  <si>
    <t>张掖市广济堂大药房有限公司</t>
  </si>
  <si>
    <t>P62070200680</t>
  </si>
  <si>
    <t>张掖市扶生堂大药房</t>
  </si>
  <si>
    <t>P62070200684</t>
  </si>
  <si>
    <t>张掖市延生大药房</t>
  </si>
  <si>
    <t>P62070200685</t>
  </si>
  <si>
    <t>老百姓大药房连锁(张掖)有限责任公司蓝山公馆三期店</t>
  </si>
  <si>
    <t>P62070200687</t>
  </si>
  <si>
    <t>老百姓大药房连锁(张掖)有限责任公司崇圣嘉园店</t>
  </si>
  <si>
    <t>P62070200688</t>
  </si>
  <si>
    <t>张掖市宏泰堂大药房前进分店</t>
  </si>
  <si>
    <t>P62070200690</t>
  </si>
  <si>
    <t>张掖福鑫堂大药房有限公司</t>
  </si>
  <si>
    <t>P62070200691</t>
  </si>
  <si>
    <t>甘肃百康源药业连锁有限公司第五十九店</t>
  </si>
  <si>
    <t>P62070200692</t>
  </si>
  <si>
    <t>甘肃百康源药业连锁有限公司第四十五店</t>
  </si>
  <si>
    <t>P62070200699</t>
  </si>
  <si>
    <t>甘肃德生堂医药科技集团张掖有限公司九十八店</t>
  </si>
  <si>
    <t>P62070200703</t>
  </si>
  <si>
    <t>老百姓大药房连锁(张掖)有限责任公司西关海东门店</t>
  </si>
  <si>
    <t>P62070200705</t>
  </si>
  <si>
    <t>甘肃润旭源医药有限公司</t>
  </si>
  <si>
    <t>P62070200708</t>
  </si>
  <si>
    <t>甘肃德生堂医药科技集团张掖有限公司九十九店</t>
  </si>
  <si>
    <t>P62070200709</t>
  </si>
  <si>
    <r>
      <rPr>
        <sz val="11"/>
        <color theme="1"/>
        <rFont val="仿宋_GB2312"/>
        <charset val="134"/>
      </rPr>
      <t>甘肃德生堂医药科技集团张掖有限公司一</t>
    </r>
    <r>
      <rPr>
        <sz val="11"/>
        <color theme="1"/>
        <rFont val="宋体"/>
        <charset val="134"/>
      </rPr>
      <t>〇〇</t>
    </r>
    <r>
      <rPr>
        <sz val="11"/>
        <color theme="1"/>
        <rFont val="仿宋_GB2312"/>
        <charset val="134"/>
      </rPr>
      <t>店</t>
    </r>
  </si>
  <si>
    <t>P62070200710</t>
  </si>
  <si>
    <t>甘肃百康源药业连锁有限公司第五十二店</t>
  </si>
  <si>
    <t>P62070200718</t>
  </si>
  <si>
    <t>张掖市甘州区百安堂大药房</t>
  </si>
  <si>
    <t>P62070200719</t>
  </si>
  <si>
    <t>张掖市柏仁堂大药房</t>
  </si>
  <si>
    <t>P62070200720</t>
  </si>
  <si>
    <t>张掖市甘州区德鸿堂大药房</t>
  </si>
  <si>
    <t>P62070200721</t>
  </si>
  <si>
    <t>老百姓大药房连锁(张掖)有限责任公司恒大御澜庭南门店</t>
  </si>
  <si>
    <t>P62070200729</t>
  </si>
  <si>
    <t>老百姓大药房连锁(张掖)有限责任公司东方明珠东门店</t>
  </si>
  <si>
    <t>P62070200730</t>
  </si>
  <si>
    <t>老百姓大药房连锁(张掖)有限责任公司蓝山公馆一期店</t>
  </si>
  <si>
    <t>P62070200731</t>
  </si>
  <si>
    <t>老百姓大药房连锁(张掖)有限责任公司爱琴海城市花园西门店</t>
  </si>
  <si>
    <t>P62070200732</t>
  </si>
  <si>
    <t>甘肃百康源药业连锁有限公司第五十七店</t>
  </si>
  <si>
    <t>P62070200736</t>
  </si>
  <si>
    <t>甘肃百康源药业连锁有限公司第五十八店</t>
  </si>
  <si>
    <t>P62070200737</t>
  </si>
  <si>
    <r>
      <rPr>
        <sz val="11"/>
        <color theme="1"/>
        <rFont val="仿宋_GB2312"/>
        <charset val="134"/>
      </rPr>
      <t>甘肃德生堂医药科技集团张掖有限公司一</t>
    </r>
    <r>
      <rPr>
        <sz val="11"/>
        <color theme="1"/>
        <rFont val="宋体"/>
        <charset val="134"/>
      </rPr>
      <t>〇</t>
    </r>
    <r>
      <rPr>
        <sz val="11"/>
        <color theme="1"/>
        <rFont val="仿宋_GB2312"/>
        <charset val="134"/>
      </rPr>
      <t>一店</t>
    </r>
  </si>
  <si>
    <t>P62070200739</t>
  </si>
  <si>
    <t>张掖市甘州区益合堂大药房</t>
  </si>
  <si>
    <t>P62070200746</t>
  </si>
  <si>
    <t>临泽县仁康大药房</t>
  </si>
  <si>
    <t>P62072300382</t>
  </si>
  <si>
    <t>临泽县博康药店</t>
  </si>
  <si>
    <t>P62072300380</t>
  </si>
  <si>
    <t>临泽县回春堂大药房</t>
  </si>
  <si>
    <t>P62072300384</t>
  </si>
  <si>
    <t>临泽县德康源大药房</t>
  </si>
  <si>
    <t>P62072300381</t>
  </si>
  <si>
    <t>临泽县广盛源大药房</t>
  </si>
  <si>
    <t>P62072300606</t>
  </si>
  <si>
    <t>临泽县惠康大药房</t>
  </si>
  <si>
    <t>P62072300378</t>
  </si>
  <si>
    <t>临泽县惠民大药房</t>
  </si>
  <si>
    <t>P62072300485</t>
  </si>
  <si>
    <t>临泽县惠爱药店</t>
  </si>
  <si>
    <t>P62072300390</t>
  </si>
  <si>
    <t>临泽县惠爱药店一分店</t>
  </si>
  <si>
    <t>P62072300538</t>
  </si>
  <si>
    <t>临泽县永春堂大药房</t>
  </si>
  <si>
    <t>P62072300386</t>
  </si>
  <si>
    <t>临泽县百姓乐大药房</t>
  </si>
  <si>
    <t>P62072300379</t>
  </si>
  <si>
    <t>临泽县忠信堂医药零售连锁有限责任公司五分店</t>
  </si>
  <si>
    <t>P62072300363</t>
  </si>
  <si>
    <t>临泽县忠信堂医药零售连锁有限责任公司八分店</t>
  </si>
  <si>
    <t>P62072300414</t>
  </si>
  <si>
    <t>临泽县忠信堂医药零售连锁有限责任公司一分店</t>
  </si>
  <si>
    <t>P62072300356</t>
  </si>
  <si>
    <t>临泽县忠信堂医药零售连锁有限责任公司三分店</t>
  </si>
  <si>
    <t>P62072300357</t>
  </si>
  <si>
    <t>临泽县忠信堂医药零售连锁有限责任公司二分店</t>
  </si>
  <si>
    <t>P62072300359</t>
  </si>
  <si>
    <t>临泽县忠信堂医药零售连锁有限责任公司六分店</t>
  </si>
  <si>
    <t>P62072300358</t>
  </si>
  <si>
    <t>临泽县忠信堂医药零售连锁有限责任公司四分店</t>
  </si>
  <si>
    <t>P62072300361</t>
  </si>
  <si>
    <t>老百姓大药房连锁（甘肃）有限责任公司临泽健康西路店</t>
  </si>
  <si>
    <t>P62072300377</t>
  </si>
  <si>
    <t>老百姓大药房连锁（甘肃）有限责任公司临泽健康路店</t>
  </si>
  <si>
    <t>P62072300375</t>
  </si>
  <si>
    <t>老百姓大药房连锁（甘肃）有限责任公司临泽八一路店</t>
  </si>
  <si>
    <t>P62072300376</t>
  </si>
  <si>
    <t>老百姓大药房连锁（甘肃）有限责任公司临泽惠民小区东门店</t>
  </si>
  <si>
    <t>P62072300744</t>
  </si>
  <si>
    <t>张掖康宁药业有限公司一分店</t>
  </si>
  <si>
    <t>P62072300370</t>
  </si>
  <si>
    <t>张掖康宁药业有限公司七分店</t>
  </si>
  <si>
    <t>P62072300366</t>
  </si>
  <si>
    <t>张掖康宁药业有限公司三分店</t>
  </si>
  <si>
    <t>P62072300367</t>
  </si>
  <si>
    <t>张掖康宁药业有限公司二分店</t>
  </si>
  <si>
    <t>P62072300364</t>
  </si>
  <si>
    <t>张掖康宁药业有限公司五分店</t>
  </si>
  <si>
    <t>P62072300368</t>
  </si>
  <si>
    <t>张掖康宁药业有限公司六分店</t>
  </si>
  <si>
    <t>P62072300365</t>
  </si>
  <si>
    <t>张掖康宁药业有限公司十五分店</t>
  </si>
  <si>
    <t>P62072300369</t>
  </si>
  <si>
    <t>张掖百姓康药房临泽绿岛店</t>
  </si>
  <si>
    <t>P62072300584</t>
  </si>
  <si>
    <t>临泽县康之家药房</t>
  </si>
  <si>
    <t>P62072300488</t>
  </si>
  <si>
    <t>临泽康之家药房一分店</t>
  </si>
  <si>
    <t>P62072300487</t>
  </si>
  <si>
    <t>临泽县康宁27分店</t>
  </si>
  <si>
    <t>P62072300711</t>
  </si>
  <si>
    <t>临泽县宁安堂大药房</t>
  </si>
  <si>
    <t>P62072300518</t>
  </si>
  <si>
    <t>临泽县康宁佑安堂大药房（五华小区1号楼下）</t>
  </si>
  <si>
    <t>P62072300723</t>
  </si>
  <si>
    <t>甘肃众友健康医药连锁有限公司第四百零二分店</t>
  </si>
  <si>
    <t>P62072300410</t>
  </si>
  <si>
    <t>众友健康医药连锁张掖有限公司临泽县城关中学十字店</t>
  </si>
  <si>
    <t>P62072300640</t>
  </si>
  <si>
    <t>甘肃德生堂医药科技集团临泽6店</t>
  </si>
  <si>
    <t>P62072300489</t>
  </si>
  <si>
    <t>甘肃德生堂医药科技集团临泽3店</t>
  </si>
  <si>
    <t>P62072300486</t>
  </si>
  <si>
    <t>甘肃德生堂医药科技集团临泽1店</t>
  </si>
  <si>
    <t>P62072300374</t>
  </si>
  <si>
    <t>甘肃德生堂医药科技集团临泽4店</t>
  </si>
  <si>
    <t>P62072300389</t>
  </si>
  <si>
    <t>甘肃德生堂医药科技集团临泽5店</t>
  </si>
  <si>
    <t>P62072300373</t>
  </si>
  <si>
    <t>甘肃德生堂医药科技集团临泽2店</t>
  </si>
  <si>
    <t>P62072300371</t>
  </si>
  <si>
    <t>甘肃德生堂医药科技集团临泽总店</t>
  </si>
  <si>
    <t>P62072300372</t>
  </si>
  <si>
    <t>甘肃德生堂医药科技集团临泽7店</t>
  </si>
  <si>
    <t>P62072300593</t>
  </si>
  <si>
    <t>甘肃德生堂医药科技集团临泽有限公司八店（五湖嘉苑）</t>
  </si>
  <si>
    <t>P62072300722</t>
  </si>
  <si>
    <t>临泽德生堂康寿医药有限公司</t>
  </si>
  <si>
    <t>P62072300658</t>
  </si>
  <si>
    <t>佛慈大药房连锁（兰州）有限责任公司临泽县自由路店</t>
  </si>
  <si>
    <t>P62072300580</t>
  </si>
  <si>
    <t>临泽嘉润百草堂医药有限公司</t>
  </si>
  <si>
    <t>P62072300700</t>
  </si>
  <si>
    <t>高台县北河普济大药房</t>
  </si>
  <si>
    <t>P62072400694</t>
  </si>
  <si>
    <t>高台县凝德堂药店二分店</t>
  </si>
  <si>
    <t>P62072400032</t>
  </si>
  <si>
    <t>高台县壹壹壹盛源康医药有限公司</t>
  </si>
  <si>
    <t>P62072400695</t>
  </si>
  <si>
    <t>高台县百草堂大药房</t>
  </si>
  <si>
    <t>P62072400059</t>
  </si>
  <si>
    <t>高台县康之家药房</t>
  </si>
  <si>
    <t>P62072400434</t>
  </si>
  <si>
    <t>高台县人民药店</t>
  </si>
  <si>
    <t>P62072400036</t>
  </si>
  <si>
    <t>张掖康宁药业有限公司二十二分店</t>
  </si>
  <si>
    <t>P62072400649</t>
  </si>
  <si>
    <t>高台县百顺药店</t>
  </si>
  <si>
    <t>P62072400057</t>
  </si>
  <si>
    <t>高台县罗城镇永康大药房</t>
  </si>
  <si>
    <t>P62072400016</t>
  </si>
  <si>
    <t>高台县凝德堂药店一分店</t>
  </si>
  <si>
    <t>P62072400049</t>
  </si>
  <si>
    <t>高台县弘济大药房</t>
  </si>
  <si>
    <t>P62072400003</t>
  </si>
  <si>
    <t>高台县宝芝灵大药房三分店</t>
  </si>
  <si>
    <t>P62072400023</t>
  </si>
  <si>
    <t>高台县济民堂大药房</t>
  </si>
  <si>
    <t>P62072400050</t>
  </si>
  <si>
    <t>张掖百姓康药房高台景隆店</t>
  </si>
  <si>
    <t>P62072400556</t>
  </si>
  <si>
    <t>高台县康民药店</t>
  </si>
  <si>
    <t>P62072400673</t>
  </si>
  <si>
    <t>高台县宝芝灵大药房湿地店</t>
  </si>
  <si>
    <t>P62072400025</t>
  </si>
  <si>
    <t>高台县正春堂药店</t>
  </si>
  <si>
    <t>P62072400607</t>
  </si>
  <si>
    <t>张掖康宁药业有限公司十分店</t>
  </si>
  <si>
    <t>P62072400015</t>
  </si>
  <si>
    <t>高台县慈生源药品销售中心</t>
  </si>
  <si>
    <t>P62072400034</t>
  </si>
  <si>
    <t>张掖市百姓康药房高台惠民店</t>
  </si>
  <si>
    <t>P62072400590</t>
  </si>
  <si>
    <t>张掖康宁药业连锁有限公司十七分店</t>
  </si>
  <si>
    <t>P62072400011</t>
  </si>
  <si>
    <t>高台县三爱堂药店</t>
  </si>
  <si>
    <t>P62072400010</t>
  </si>
  <si>
    <t>张掖康宁药业有限公司十一分店</t>
  </si>
  <si>
    <t>P62072400021</t>
  </si>
  <si>
    <t>高台康之家药房县医院店</t>
  </si>
  <si>
    <t>P62072400477</t>
  </si>
  <si>
    <t>高台县百杏林大药房</t>
  </si>
  <si>
    <t>P62072400686</t>
  </si>
  <si>
    <t>张掖康宁药业有限公司九分店</t>
  </si>
  <si>
    <t>P62072400018</t>
  </si>
  <si>
    <t>高台康之家药房安居店</t>
  </si>
  <si>
    <t>P62072400473</t>
  </si>
  <si>
    <t>高台县汉唐街崇德堂药店</t>
  </si>
  <si>
    <t>P62072400472</t>
  </si>
  <si>
    <t>高台县同世堂大药房</t>
  </si>
  <si>
    <t>P62072400037</t>
  </si>
  <si>
    <t>高台县宝芝灵大药房一分店</t>
  </si>
  <si>
    <t>P62072400028</t>
  </si>
  <si>
    <t>高台县益安堂大药房</t>
  </si>
  <si>
    <t>P62072400733</t>
  </si>
  <si>
    <t>张掖康宁药业有限公司十三分店</t>
  </si>
  <si>
    <t>P62072400033</t>
  </si>
  <si>
    <t>张掖康宁药业有限公司二十分店</t>
  </si>
  <si>
    <t>P62072400490</t>
  </si>
  <si>
    <t>高台县凝德堂药店三分店</t>
  </si>
  <si>
    <t>P62072400560</t>
  </si>
  <si>
    <t>高台县凝德堂药店南华店</t>
  </si>
  <si>
    <t>P62072400212</t>
  </si>
  <si>
    <t>高台县凝德堂药店</t>
  </si>
  <si>
    <t>P62072400062</t>
  </si>
  <si>
    <t>张掖康宁药业有限公司二十一分店</t>
  </si>
  <si>
    <t>P62072400476</t>
  </si>
  <si>
    <t>高台县济世民药店</t>
  </si>
  <si>
    <t>P62072400002</t>
  </si>
  <si>
    <t>张掖康宁药业有限公司八分店</t>
  </si>
  <si>
    <t>P62072400029</t>
  </si>
  <si>
    <t>张掖康宁药业有限公司十二分店</t>
  </si>
  <si>
    <t>P62072400024</t>
  </si>
  <si>
    <t>张掖康宁药业有限公司十八分店</t>
  </si>
  <si>
    <t>P62072400030</t>
  </si>
  <si>
    <t>高台县惠民药品销售中心</t>
  </si>
  <si>
    <t>P62072400014</t>
  </si>
  <si>
    <t>高台县兴华药店</t>
  </si>
  <si>
    <t>P62072400111</t>
  </si>
  <si>
    <t>高台县神康大药房</t>
  </si>
  <si>
    <t>P62072400035</t>
  </si>
  <si>
    <t>高台县宝芝灵大药房</t>
  </si>
  <si>
    <t>P62072400047</t>
  </si>
  <si>
    <t>高台县德佑堂大药房</t>
  </si>
  <si>
    <t>P62072400622</t>
  </si>
  <si>
    <t>高台县崇德堂药店</t>
  </si>
  <si>
    <t>P62072400067</t>
  </si>
  <si>
    <t>高台县康尔惠药店</t>
  </si>
  <si>
    <t>P62072400491</t>
  </si>
  <si>
    <t>甘肃德生堂医药科技集团张掖有限公司四十二店</t>
  </si>
  <si>
    <t>P62072400017</t>
  </si>
  <si>
    <t>高台县春生堂大药房</t>
  </si>
  <si>
    <t>P62072400006</t>
  </si>
  <si>
    <t>高台县宝芝灵大药房二分店</t>
  </si>
  <si>
    <t>P62072400054</t>
  </si>
  <si>
    <t>甘肃德生堂医药科技集团张掖有限公司二十四店</t>
  </si>
  <si>
    <t>P62072400005</t>
  </si>
  <si>
    <t>高台县福康大药房</t>
  </si>
  <si>
    <t>P62072400007</t>
  </si>
  <si>
    <t>高台县恩之源大药房</t>
  </si>
  <si>
    <t>P62072400698</t>
  </si>
  <si>
    <t>甘肃德生堂医药科技集团张掖有限公司六十店</t>
  </si>
  <si>
    <t>P62072400026</t>
  </si>
  <si>
    <t>高台县普安堂大药房</t>
  </si>
  <si>
    <t>P62072400009</t>
  </si>
  <si>
    <t>甘肃德生堂医药科技集团张掖有限公司九十二店</t>
  </si>
  <si>
    <t>P62072400589</t>
  </si>
  <si>
    <t>甘肃德生堂医药科技集团张掖有限公司五十四店</t>
  </si>
  <si>
    <t>P62072400012</t>
  </si>
  <si>
    <t>甘肃德生堂医药科技集团张掖有限公司三十三店</t>
  </si>
  <si>
    <t>P62072400044</t>
  </si>
  <si>
    <t>兰州惠仁堂药业连锁有限责任公司高台人民路店</t>
  </si>
  <si>
    <t>P62072400008</t>
  </si>
  <si>
    <t>兰州惠仁堂药业连锁有限责任公司高台东苑小区店</t>
  </si>
  <si>
    <t>P62072400689</t>
  </si>
  <si>
    <t>兰州惠仁堂药业连锁有限责任公司高台南苑小区东门店</t>
  </si>
  <si>
    <t>P62072400706</t>
  </si>
  <si>
    <t>高台县同康大药房</t>
  </si>
  <si>
    <t>P62072400039</t>
  </si>
  <si>
    <t>高台县宣化永生大药房</t>
  </si>
  <si>
    <t>P62072400043</t>
  </si>
  <si>
    <t>高台县养和春药店</t>
  </si>
  <si>
    <t>P62072400022</t>
  </si>
  <si>
    <t>甘肃德生堂医药科技集团张掖有限公司十九店</t>
  </si>
  <si>
    <t>P62072400031</t>
  </si>
  <si>
    <t>高台县健安大药房</t>
  </si>
  <si>
    <t>P62072400027</t>
  </si>
  <si>
    <t>高台县仁德堂药店</t>
  </si>
  <si>
    <t>P62072400041</t>
  </si>
  <si>
    <t>高台县高兴大药房</t>
  </si>
  <si>
    <t>P62072400048</t>
  </si>
  <si>
    <t>高台春渊大药房</t>
  </si>
  <si>
    <t>P62072400013</t>
  </si>
  <si>
    <t>高台县百胜堂药房</t>
  </si>
  <si>
    <t>P62072400474</t>
  </si>
  <si>
    <t>高台县正康药店</t>
  </si>
  <si>
    <t>P62072400042</t>
  </si>
  <si>
    <t>兰州惠仁堂药业连锁有限责任公司山丹南关店</t>
  </si>
  <si>
    <t>P62072500097</t>
  </si>
  <si>
    <t>兰州惠仁堂药业连锁有限责任公司山丹大什字店</t>
  </si>
  <si>
    <t>P62072500100</t>
  </si>
  <si>
    <t>山丹县仁和大药房</t>
  </si>
  <si>
    <t>P62072500081</t>
  </si>
  <si>
    <t>山丹县仁和大药房仁和路分店</t>
  </si>
  <si>
    <t>P62072500113</t>
  </si>
  <si>
    <t>山丹县仁和大药房祁连东路分店</t>
  </si>
  <si>
    <t>P62072500114</t>
  </si>
  <si>
    <t>山丹县仁和大药房青年街分店</t>
  </si>
  <si>
    <t>P62072500102</t>
  </si>
  <si>
    <t>山丹县仁和大药房总店</t>
  </si>
  <si>
    <t>P62072500716</t>
  </si>
  <si>
    <t>山丹县仁和大药房北大路店</t>
  </si>
  <si>
    <t>P62072500734</t>
  </si>
  <si>
    <t>山丹县众仁大药房</t>
  </si>
  <si>
    <t>P62072500082</t>
  </si>
  <si>
    <t>山丹县众康大药房</t>
  </si>
  <si>
    <t>P62072500144</t>
  </si>
  <si>
    <t>山丹县北环路天泰大药房</t>
  </si>
  <si>
    <t>P62072500470</t>
  </si>
  <si>
    <t>山丹县天泰大药店</t>
  </si>
  <si>
    <t>P62072500112</t>
  </si>
  <si>
    <t>山丹县慧慈堂大药房</t>
  </si>
  <si>
    <t>P62072500468</t>
  </si>
  <si>
    <t>山丹县新城众仁大药房</t>
  </si>
  <si>
    <t>P62072500105</t>
  </si>
  <si>
    <t>山丹县普济堂大药房</t>
  </si>
  <si>
    <t>P62072500202</t>
  </si>
  <si>
    <t>山丹县普济堂大药房二店</t>
  </si>
  <si>
    <t>P62072500475</t>
  </si>
  <si>
    <t>山丹县泰盛大药房</t>
  </si>
  <si>
    <t>P62072500147</t>
  </si>
  <si>
    <t>山丹县泰盛大药房二店</t>
  </si>
  <si>
    <t>P62072500203</t>
  </si>
  <si>
    <t>山丹县泰盛大药房三店</t>
  </si>
  <si>
    <t>P62072500204</t>
  </si>
  <si>
    <t>山丹县泰盛大药房五店</t>
  </si>
  <si>
    <t>P62072500218</t>
  </si>
  <si>
    <t>山丹县泰盛大药房六店</t>
  </si>
  <si>
    <t>P62072500604</t>
  </si>
  <si>
    <t>山丹县济世大药店</t>
  </si>
  <si>
    <t>P62072500131</t>
  </si>
  <si>
    <t>山丹县济世大药店一店</t>
  </si>
  <si>
    <t>P62072500643</t>
  </si>
  <si>
    <t>山丹县济世大药店三店</t>
  </si>
  <si>
    <t>P62072500588</t>
  </si>
  <si>
    <t>山丹县济世大药店二店</t>
  </si>
  <si>
    <t>P62072500478</t>
  </si>
  <si>
    <t>山丹县济和堂大药房</t>
  </si>
  <si>
    <t>P62072500515</t>
  </si>
  <si>
    <t>山丹县百康大药房</t>
  </si>
  <si>
    <t>P62072500602</t>
  </si>
  <si>
    <t>山丹县百杏林大药房</t>
  </si>
  <si>
    <t>P62072500587</t>
  </si>
  <si>
    <t>山丹县百芝堂大药房</t>
  </si>
  <si>
    <t>P62072500586</t>
  </si>
  <si>
    <t>山丹县金康大药房</t>
  </si>
  <si>
    <t>P62072500217</t>
  </si>
  <si>
    <t>山丹县金康大药房一分店</t>
  </si>
  <si>
    <t>P62072500219</t>
  </si>
  <si>
    <t>山丹县金康大药房二分店</t>
  </si>
  <si>
    <t>P62072500469</t>
  </si>
  <si>
    <t>山丹县泰仁堂药店</t>
  </si>
  <si>
    <t>P62072500623</t>
  </si>
  <si>
    <t>山丹县济和堂大药房一分店</t>
  </si>
  <si>
    <t>P62072500644</t>
  </si>
  <si>
    <t>山丹县顺祥康大药房</t>
  </si>
  <si>
    <t>P62072500659</t>
  </si>
  <si>
    <t>九康大药房</t>
  </si>
  <si>
    <t>P62072500677</t>
  </si>
  <si>
    <t>山丹县好立康大药房新城店</t>
  </si>
  <si>
    <t>P62072500701</t>
  </si>
  <si>
    <t>山丹县仁惠大药房</t>
  </si>
  <si>
    <t>P62072500740</t>
  </si>
  <si>
    <t>德生堂医药（山丹）有限公司七店</t>
  </si>
  <si>
    <t>P62072500226</t>
  </si>
  <si>
    <t>德生堂医药（山丹）有限公司八店</t>
  </si>
  <si>
    <t>P62072500221</t>
  </si>
  <si>
    <t>德生堂医药（山丹）有限公司九店</t>
  </si>
  <si>
    <t>P62072500467</t>
  </si>
  <si>
    <t>德生堂医药（山丹）有限公司二店</t>
  </si>
  <si>
    <t>P62072500220</t>
  </si>
  <si>
    <t>德生堂医药（山丹）有限公司三店</t>
  </si>
  <si>
    <t>P62072500223</t>
  </si>
  <si>
    <t>德生堂医药（山丹）有限公司</t>
  </si>
  <si>
    <t>P62072500224</t>
  </si>
  <si>
    <t>德生堂医药（山丹）有限公司十店</t>
  </si>
  <si>
    <t>P62072500227</t>
  </si>
  <si>
    <t>德生堂医药（山丹）有限公司五店</t>
  </si>
  <si>
    <t>P62072500513</t>
  </si>
  <si>
    <t>德生堂医药（山丹）有限公司六店</t>
  </si>
  <si>
    <t>P62072500222</t>
  </si>
  <si>
    <t>德生堂医药（山丹）有限公司一店</t>
  </si>
  <si>
    <t>P62072500225</t>
  </si>
  <si>
    <t>甘肃省世济大药房连锁有限公司总店</t>
  </si>
  <si>
    <t>P62072500096</t>
  </si>
  <si>
    <t>甘肃省世济大药房连锁有限公司一分店</t>
  </si>
  <si>
    <t>P62072500083</t>
  </si>
  <si>
    <t>甘肃省世济大药房连锁有限公司二分店</t>
  </si>
  <si>
    <t>P62072500095</t>
  </si>
  <si>
    <t>甘肃省世济大药房连锁有限公司三分店</t>
  </si>
  <si>
    <t>P62072500091</t>
  </si>
  <si>
    <t>甘肃省世济大药房连锁有限公司五分店</t>
  </si>
  <si>
    <t>P62072500090</t>
  </si>
  <si>
    <t>甘肃省世济大药房连锁有限公司六分店</t>
  </si>
  <si>
    <t>P62072500093</t>
  </si>
  <si>
    <t>甘肃省世济大药房连锁有限公司七分店</t>
  </si>
  <si>
    <t>P62072500086</t>
  </si>
  <si>
    <t>甘肃省世济大药房连锁有限公司八分店</t>
  </si>
  <si>
    <t>P62072500084</t>
  </si>
  <si>
    <t>甘肃省世济大药房连锁有限公司九分店</t>
  </si>
  <si>
    <t>P62072500085</t>
  </si>
  <si>
    <t>甘肃省世济大药房连锁有限公司十分店</t>
  </si>
  <si>
    <t>p62072500087</t>
  </si>
  <si>
    <t>甘肃省世济大药房连锁有限公司十一分店</t>
  </si>
  <si>
    <t>P62072500092</t>
  </si>
  <si>
    <t>甘肃省世济大药房连锁有限公司十二分店</t>
  </si>
  <si>
    <t>P62072500089</t>
  </si>
  <si>
    <t>甘肃省世济大药房连锁有限公司十三分店</t>
  </si>
  <si>
    <t>P62072500088</t>
  </si>
  <si>
    <t>甘肃省世济大药房连锁有限公司十四分店</t>
  </si>
  <si>
    <t>P62072500094</t>
  </si>
  <si>
    <t>甘肃省世济大药房连锁有限公司十五分店</t>
  </si>
  <si>
    <t>P62072500471</t>
  </si>
  <si>
    <t>甘肃省世济大药房连锁有限公司十六分店</t>
  </si>
  <si>
    <t>P62072500603</t>
  </si>
  <si>
    <t>甘肃省世济大药房连锁有限公司十七分店</t>
  </si>
  <si>
    <t>P62072500601</t>
  </si>
  <si>
    <t>甘肃省世济大药房连锁有限公司十八分店</t>
  </si>
  <si>
    <t>P62072500741</t>
  </si>
  <si>
    <t>张掖市兴百康源医药有限公司一店</t>
  </si>
  <si>
    <t>P62072200321</t>
  </si>
  <si>
    <t>张掖市兴百康源医药有限公司二店</t>
  </si>
  <si>
    <t>P62072200322</t>
  </si>
  <si>
    <t>张掖市兴百康源医药有限公司三店</t>
  </si>
  <si>
    <t>P62072200320</t>
  </si>
  <si>
    <t>张掖市兴百康源医药有限公司四店</t>
  </si>
  <si>
    <t>P62072200323</t>
  </si>
  <si>
    <t>张掖市兴百康源医药有限公司五店</t>
  </si>
  <si>
    <t>P62072200318</t>
  </si>
  <si>
    <t>张掖市兴百康源医药有限公司六店</t>
  </si>
  <si>
    <t>P62072200319</t>
  </si>
  <si>
    <t>张掖市兴百康源医药有限公司七店</t>
  </si>
  <si>
    <t>P62072200344</t>
  </si>
  <si>
    <t>张掖市兴百康源医药有限公司八店</t>
  </si>
  <si>
    <t>P62072200324</t>
  </si>
  <si>
    <t>张掖市兴百康源医药有限公司九店</t>
  </si>
  <si>
    <t>P62072200430</t>
  </si>
  <si>
    <t>张掖市兴百康源医药有限公司十店</t>
  </si>
  <si>
    <t>P62072200429</t>
  </si>
  <si>
    <t>张掖市兴百康源医药有限公司十一店</t>
  </si>
  <si>
    <t>P62072200479</t>
  </si>
  <si>
    <t>张掖市兴百康源医药有限公司十二店</t>
  </si>
  <si>
    <t>P62072200484</t>
  </si>
  <si>
    <t>张掖市兴百康源医药有限公司十三店</t>
  </si>
  <si>
    <t>P62072200480</t>
  </si>
  <si>
    <t>张掖市兴百康源医药有限公司十四店</t>
  </si>
  <si>
    <t>P62072200536</t>
  </si>
  <si>
    <t>张掖市兴百康源医药有限公司十五店</t>
  </si>
  <si>
    <t>P62072200004</t>
  </si>
  <si>
    <t>张掖市兴百康源医药有限公司十六店</t>
  </si>
  <si>
    <t>P62072200003</t>
  </si>
  <si>
    <t>张掖市兴百康源医药有限公司十七店</t>
  </si>
  <si>
    <t>P62072200002</t>
  </si>
  <si>
    <t>张掖市兴百康源医药有限公司十九店</t>
  </si>
  <si>
    <t>P62072200648</t>
  </si>
  <si>
    <t>张掖市兴百康源医药有限公司二十店</t>
  </si>
  <si>
    <t>P62072200681</t>
  </si>
  <si>
    <t>张掖市兴百康源医药有限公司二十一店</t>
  </si>
  <si>
    <t>P62072200696</t>
  </si>
  <si>
    <t>张掖市兴百康源医药有限公司二十二店</t>
  </si>
  <si>
    <t>P62072200578</t>
  </si>
  <si>
    <t>张掖市兴百康源医药有限公司二十三店</t>
  </si>
  <si>
    <t>P62072200725</t>
  </si>
  <si>
    <t>张掖市兴百康源医药有限公司二十四店</t>
  </si>
  <si>
    <t>p62072200726</t>
  </si>
  <si>
    <t>张掖市兴百康源医药有限公司二十五店</t>
  </si>
  <si>
    <t>P62072200727</t>
  </si>
  <si>
    <t>张掖市兴百康源医药有限公司二十六店</t>
  </si>
  <si>
    <t>P62072200724</t>
  </si>
  <si>
    <t>甘肃三叶银杏医药零售连锁有限责任公司第五药店</t>
  </si>
  <si>
    <t>P62072200483</t>
  </si>
  <si>
    <t>甘肃三叶银杏医药零售连锁有限责任公司第十二药店</t>
  </si>
  <si>
    <t>P62072200281</t>
  </si>
  <si>
    <t xml:space="preserve">甘肃三叶银杏医药零售连锁有限责任公司第九药店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</si>
  <si>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P62072200274</t>
  </si>
  <si>
    <t>甘肃三叶银杏医药零售连锁有限责任公司第一药店</t>
  </si>
  <si>
    <t>P62072200273</t>
  </si>
  <si>
    <t>甘肃三叶银杏医药零售连锁有限责任公司第四药店</t>
  </si>
  <si>
    <t>P62072200271</t>
  </si>
  <si>
    <t>甘肃三叶银杏医药零售连锁有限责任公司第十一药店</t>
  </si>
  <si>
    <t>P62072200283</t>
  </si>
  <si>
    <t>甘肃三叶银杏医药零售连锁有限责任公司第十五药店</t>
  </si>
  <si>
    <t>P62072200272</t>
  </si>
  <si>
    <t>甘肃三叶银杏医药零售连锁有限责任公司第十四药店</t>
  </si>
  <si>
    <t>P62072200278</t>
  </si>
  <si>
    <t>甘肃三叶银杏医药零售连锁有限责任公司第十八药店</t>
  </si>
  <si>
    <t>P62072200279</t>
  </si>
  <si>
    <t>甘肃三叶银杏医药零售连锁有限责任公司第三药店</t>
  </si>
  <si>
    <t>P62072200275</t>
  </si>
  <si>
    <t>甘肃三叶银杏医药零售连锁有限责任公司第六药店</t>
  </si>
  <si>
    <t>P62072200280</t>
  </si>
  <si>
    <t>甘肃三叶银杏医药零售连锁有限责任公司第二药店</t>
  </si>
  <si>
    <t>P62072200270</t>
  </si>
  <si>
    <t>甘肃三叶银杏医药零售连锁有限责任公司第八药店</t>
  </si>
  <si>
    <t>P62072200276</t>
  </si>
  <si>
    <t>甘肃德生堂医药科技集团张掖有限公司三十六店</t>
  </si>
  <si>
    <t>P62072200297</t>
  </si>
  <si>
    <t>甘肃德生堂医药科技集团张掖有限公司三十二店</t>
  </si>
  <si>
    <t>P62072200310</t>
  </si>
  <si>
    <t>甘肃德生堂医药科技集团张掖有限公司三十八店(文盛店)</t>
  </si>
  <si>
    <t>P62072200296</t>
  </si>
  <si>
    <t>甘肃德生堂医药科技集团张掖有限公司六十一店</t>
  </si>
  <si>
    <t>P62072200298</t>
  </si>
  <si>
    <t>甘肃德生堂医药科技集团张掖有限公司八十五店</t>
  </si>
  <si>
    <t>P62072200510</t>
  </si>
  <si>
    <t>民乐县康慈医药超市利康堂店</t>
  </si>
  <si>
    <t>P62072200317</t>
  </si>
  <si>
    <t>民乐县康慈医药超市利康店</t>
  </si>
  <si>
    <t>P62072200305</t>
  </si>
  <si>
    <t>民乐县康慈医药超市慈仁店</t>
  </si>
  <si>
    <t>P62072200304</t>
  </si>
  <si>
    <t>民乐县康慈医药超市南古店</t>
  </si>
  <si>
    <t>P62072200303</t>
  </si>
  <si>
    <t>民乐县康慈医药超市惠泽园店</t>
  </si>
  <si>
    <t>P62072200301</t>
  </si>
  <si>
    <t>民乐县康慈医药超市乐民店</t>
  </si>
  <si>
    <t>P62072200302</t>
  </si>
  <si>
    <t>民乐县新众康医药有限公司荣昌店</t>
  </si>
  <si>
    <t>P62072200308</t>
  </si>
  <si>
    <t>民乐县新众康医药有限公司盈丰店</t>
  </si>
  <si>
    <t>P62072200307</t>
  </si>
  <si>
    <t>民乐县新众康医药有限公司车站店</t>
  </si>
  <si>
    <t>P62072200309</t>
  </si>
  <si>
    <t>民乐县新众康医药有限公司西区店</t>
  </si>
  <si>
    <t>P62072200300</t>
  </si>
  <si>
    <t>民乐县新众康医药有限公司太和店</t>
  </si>
  <si>
    <t>P62072200299</t>
  </si>
  <si>
    <t>民乐县百草堂药店</t>
  </si>
  <si>
    <t>P62072200401</t>
  </si>
  <si>
    <t>民乐县百草堂第九药店</t>
  </si>
  <si>
    <t>P62072200511</t>
  </si>
  <si>
    <t>民乐县百草堂第二药店</t>
  </si>
  <si>
    <t>P62072200402</t>
  </si>
  <si>
    <t>百草堂药店第六药店</t>
  </si>
  <si>
    <t>P62072200400</t>
  </si>
  <si>
    <t>民乐县百草堂药店第五药店</t>
  </si>
  <si>
    <t>P62072200671</t>
  </si>
  <si>
    <t>民乐县天天百草堂医药超市</t>
  </si>
  <si>
    <t>P62072200672</t>
  </si>
  <si>
    <t>民乐县百草堂药店第七药店</t>
  </si>
  <si>
    <t>P62072200682</t>
  </si>
  <si>
    <t>民乐县众康同乐药店</t>
  </si>
  <si>
    <t>P62072200512</t>
  </si>
  <si>
    <t>民乐县斋济堂药房</t>
  </si>
  <si>
    <t>P62072200314</t>
  </si>
  <si>
    <t>民乐县玉康堂医药店</t>
  </si>
  <si>
    <t>P62072200388</t>
  </si>
  <si>
    <t>民乐县益寿堂药店三店</t>
  </si>
  <si>
    <t>P62072200315</t>
  </si>
  <si>
    <t>民乐县新仁和大药房</t>
  </si>
  <si>
    <t>P62072200352</t>
  </si>
  <si>
    <t>民乐县泰康大药房</t>
  </si>
  <si>
    <t>P62072200353</t>
  </si>
  <si>
    <t>民乐县善仁堂大药房</t>
  </si>
  <si>
    <t>P62072200571</t>
  </si>
  <si>
    <t>民乐县清钿大药房</t>
  </si>
  <si>
    <t>P62072200481</t>
  </si>
  <si>
    <t>民乐县菩济堂大药房</t>
  </si>
  <si>
    <t>P62072200409</t>
  </si>
  <si>
    <t>民乐县康民大药房店</t>
  </si>
  <si>
    <t>P62072200354</t>
  </si>
  <si>
    <t>民乐县济世大药房</t>
  </si>
  <si>
    <t>P62072200306</t>
  </si>
  <si>
    <t>民乐县惠康源大药房</t>
  </si>
  <si>
    <t>P62072200355</t>
  </si>
  <si>
    <t>民乐县德惠堂大药店</t>
  </si>
  <si>
    <t>P62072200345</t>
  </si>
  <si>
    <t>民乐县柏康医药店</t>
  </si>
  <si>
    <t>P62072200482</t>
  </si>
  <si>
    <t>民乐县惠欣堂医药超市</t>
  </si>
  <si>
    <t>P62072200595</t>
  </si>
  <si>
    <t>民乐县惠德堂大药房</t>
  </si>
  <si>
    <t>P62072200537</t>
  </si>
  <si>
    <t>民乐县智兴堂医药中心</t>
  </si>
  <si>
    <t>P62072200642</t>
  </si>
  <si>
    <t>甘肃好快康大药房有限公司</t>
  </si>
  <si>
    <t>P62072200645</t>
  </si>
  <si>
    <t>民乐县康慈医药超市</t>
  </si>
  <si>
    <t>P62072200669</t>
  </si>
  <si>
    <t>民乐县康慈医药超市凤凰郡润园店</t>
  </si>
  <si>
    <t>P62072200668</t>
  </si>
  <si>
    <t>民乐县新惠德堂大药房</t>
  </si>
  <si>
    <t>P62072200670</t>
  </si>
  <si>
    <t>民乐县好爱康医药店</t>
  </si>
  <si>
    <t>P62072200650</t>
  </si>
  <si>
    <t>民乐县德福康医药店</t>
  </si>
  <si>
    <t>P62072200697</t>
  </si>
  <si>
    <t>民乐县万和堂大药房</t>
  </si>
  <si>
    <t>P62072200714</t>
  </si>
  <si>
    <t>民乐县惠生堂医药超市</t>
  </si>
  <si>
    <t>P62072200713</t>
  </si>
  <si>
    <t>民乐县惠生堂大药房（个人独资）</t>
  </si>
  <si>
    <t>P62072200712</t>
  </si>
  <si>
    <t>民乐县润康源药房</t>
  </si>
  <si>
    <t>P62072200715</t>
  </si>
  <si>
    <t>民乐县益延堂健康药房</t>
  </si>
  <si>
    <t>P62072200717</t>
  </si>
  <si>
    <t>民乐县康慈医药超市崇文店</t>
  </si>
  <si>
    <t>P62072200747</t>
  </si>
  <si>
    <t>民乐县康慈医药超市静安店</t>
  </si>
  <si>
    <t>P62072200748</t>
  </si>
  <si>
    <t>德生堂七十九店</t>
  </si>
  <si>
    <t>P62072100433</t>
  </si>
  <si>
    <t>肃南县昌盛堂大药房</t>
  </si>
  <si>
    <t>P62072100574</t>
  </si>
  <si>
    <t>肃南县仁盛大药房</t>
  </si>
  <si>
    <t>P62072100405</t>
  </si>
  <si>
    <t>肃南县仁盛堂大药房</t>
  </si>
  <si>
    <t>P62072100418</t>
  </si>
  <si>
    <t>肃南县明花乡裕康大药房</t>
  </si>
  <si>
    <t>P62072100404</t>
  </si>
  <si>
    <t>国药控股甘肃有限公司张掖慢病管理
专业药房</t>
  </si>
  <si>
    <t>重庆医药（集团）甘肃和平新健康医药连锁有限公司张掖店</t>
  </si>
  <si>
    <t>张掖惠仁堂药业连锁有限责任公司张掖医专店</t>
  </si>
  <si>
    <t>甘肃德生堂医药科技集团张掖有限公司五十二店</t>
  </si>
  <si>
    <t>甘肃德生堂医药科技集团张掖有限公司五十七店</t>
  </si>
  <si>
    <t>佛慈大药房连锁（张掖）有限责任公司
河西学院附属医院店</t>
  </si>
  <si>
    <t>H62070200862</t>
  </si>
  <si>
    <t>H62070200953</t>
  </si>
  <si>
    <t>H62070201324</t>
  </si>
  <si>
    <t>H62070200354</t>
  </si>
  <si>
    <t>H62070200219</t>
  </si>
  <si>
    <t>H62070200123</t>
  </si>
  <si>
    <t>H62070200114</t>
  </si>
  <si>
    <t>H62070200079</t>
  </si>
  <si>
    <t>H62070200949</t>
  </si>
  <si>
    <t>P62070200068</t>
  </si>
  <si>
    <t>P62070200616</t>
  </si>
  <si>
    <t>P62070200577</t>
  </si>
  <si>
    <t>P62070200735</t>
  </si>
  <si>
    <t>P62070200077</t>
  </si>
  <si>
    <t>P62070200454</t>
  </si>
  <si>
    <t>P62070200286</t>
  </si>
  <si>
    <t>H62070200065</t>
  </si>
  <si>
    <t>H62070200088</t>
  </si>
  <si>
    <t>H62070200101</t>
  </si>
  <si>
    <t>H62070200107</t>
  </si>
  <si>
    <t>H62070200113</t>
  </si>
  <si>
    <t>H62070200128</t>
  </si>
  <si>
    <t>H62070200135</t>
  </si>
  <si>
    <t>H62070200138</t>
  </si>
  <si>
    <t>H62070200143</t>
  </si>
  <si>
    <t>H62070200167</t>
  </si>
  <si>
    <t>H62070200176</t>
  </si>
  <si>
    <t>H62070200198</t>
  </si>
  <si>
    <t>H62070200215</t>
  </si>
  <si>
    <t>H62070200353</t>
  </si>
  <si>
    <t>H62070201147</t>
  </si>
  <si>
    <t>H62070201156</t>
  </si>
  <si>
    <t>H62070201161</t>
  </si>
  <si>
    <t>H62070201179</t>
  </si>
  <si>
    <t>H62070201182</t>
  </si>
  <si>
    <t>H62070201216</t>
  </si>
  <si>
    <t>H62070201217</t>
  </si>
  <si>
    <t>H62070201226</t>
  </si>
  <si>
    <t>H62070201242</t>
  </si>
  <si>
    <t>H62070201267</t>
  </si>
  <si>
    <t>H62070201270</t>
  </si>
  <si>
    <t>H62070201275</t>
  </si>
  <si>
    <t>H62070201307</t>
  </si>
  <si>
    <t>P62070200071</t>
  </si>
  <si>
    <t>P62070200073</t>
  </si>
  <si>
    <t>P62070200078</t>
  </si>
  <si>
    <t>P62070200098</t>
  </si>
  <si>
    <t>P62070200134</t>
  </si>
  <si>
    <t>P62070200206</t>
  </si>
  <si>
    <t>P62070200213</t>
  </si>
  <si>
    <t>P62070200242</t>
  </si>
  <si>
    <t>P62070200243</t>
  </si>
  <si>
    <t>P62070200255</t>
  </si>
  <si>
    <t>P62070200258</t>
  </si>
  <si>
    <t>P62070200289</t>
  </si>
  <si>
    <t>P62070200293</t>
  </si>
  <si>
    <t>P62070200342</t>
  </si>
  <si>
    <t>P62070200395</t>
  </si>
  <si>
    <t>P62070200422</t>
  </si>
  <si>
    <t>P62070200439</t>
  </si>
  <si>
    <t>P62070200457</t>
  </si>
  <si>
    <t>P62070200500</t>
  </si>
  <si>
    <t>P62070200502</t>
  </si>
  <si>
    <t>P62070200507</t>
  </si>
  <si>
    <t>P62070200541</t>
  </si>
  <si>
    <t>P62070200543</t>
  </si>
  <si>
    <t>P62070200693</t>
  </si>
  <si>
    <t>H62072300575</t>
  </si>
  <si>
    <t>H62072300394</t>
  </si>
  <si>
    <t>P62072300385</t>
  </si>
  <si>
    <t>P62072300742</t>
  </si>
  <si>
    <t>H62072400012</t>
  </si>
  <si>
    <t>H62072400208</t>
  </si>
  <si>
    <t>H62072401159</t>
  </si>
  <si>
    <t>P62072400004</t>
  </si>
  <si>
    <t>P62072400019</t>
  </si>
  <si>
    <t>P62072400347</t>
  </si>
  <si>
    <t xml:space="preserve">P62072400020 </t>
  </si>
  <si>
    <t>P62072400666</t>
  </si>
  <si>
    <t>P62072400651</t>
  </si>
  <si>
    <t>H62072500063</t>
  </si>
  <si>
    <t>H62072500078</t>
  </si>
  <si>
    <t>H62072500190</t>
  </si>
  <si>
    <t>P62072500707</t>
  </si>
  <si>
    <t>P62072500115</t>
  </si>
  <si>
    <t>H62072500211</t>
  </si>
  <si>
    <t>H62072200260</t>
  </si>
  <si>
    <t>H62072201198</t>
  </si>
  <si>
    <t>H62072201277</t>
  </si>
  <si>
    <t>H62072200610</t>
  </si>
  <si>
    <t>H62032100187</t>
  </si>
  <si>
    <t>H62072200633</t>
  </si>
  <si>
    <t>H62072200683</t>
  </si>
  <si>
    <t>H62072200600</t>
  </si>
  <si>
    <t>H62072200758</t>
  </si>
  <si>
    <t>H62072200825</t>
  </si>
  <si>
    <t>P62072200572</t>
  </si>
  <si>
    <t>P62072200683</t>
  </si>
  <si>
    <t>P62072200728</t>
  </si>
  <si>
    <t>P62072200581</t>
  </si>
  <si>
    <t>P62072100407</t>
  </si>
  <si>
    <t>P62072100406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</si>
</sst>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sz val="12"/>
      <color rgb="FF000000"/>
      <name val="仿宋_GB2312"/>
      <charset val="134"/>
    </font>
    <font>
      <sz val="14"/>
      <color theme="1"/>
      <name val="黑体"/>
      <charset val="134"/>
    </font>
    <font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3" fillId="19" borderId="0">
      <alignment vertical="center"/>
    </xf>
    <xf numFmtId="0" fontId="23" fillId="28" borderId="0">
      <alignment vertical="center"/>
    </xf>
    <xf numFmtId="0" fontId="22" fillId="18" borderId="0">
      <alignment vertical="center"/>
    </xf>
    <xf numFmtId="0" fontId="23" fillId="22" borderId="0">
      <alignment vertical="center"/>
    </xf>
    <xf numFmtId="0" fontId="23" fillId="21" borderId="0">
      <alignment vertical="center"/>
    </xf>
    <xf numFmtId="0" fontId="22" fillId="17" borderId="0">
      <alignment vertical="center"/>
    </xf>
    <xf numFmtId="0" fontId="23" fillId="23" borderId="0">
      <alignment vertical="center"/>
    </xf>
    <xf numFmtId="0" fontId="25" fillId="0" borderId="13">
      <alignment vertical="center"/>
    </xf>
    <xf numFmtId="0" fontId="29" fillId="0" borderId="0">
      <alignment vertical="center"/>
    </xf>
    <xf numFmtId="0" fontId="28" fillId="0" borderId="12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30" fillId="0" borderId="14">
      <alignment vertical="center"/>
    </xf>
    <xf numFmtId="42" fontId="0" fillId="0" borderId="0">
      <alignment vertical="center"/>
    </xf>
    <xf numFmtId="0" fontId="26" fillId="0" borderId="0">
      <alignment vertical="center"/>
    </xf>
    <xf numFmtId="0" fontId="22" fillId="24" borderId="0">
      <alignment vertical="center"/>
    </xf>
    <xf numFmtId="0" fontId="34" fillId="0" borderId="0">
      <alignment vertical="center"/>
    </xf>
    <xf numFmtId="0" fontId="23" fillId="25" borderId="0">
      <alignment vertical="center"/>
    </xf>
    <xf numFmtId="0" fontId="35" fillId="0" borderId="0">
      <alignment vertical="center"/>
    </xf>
    <xf numFmtId="0" fontId="22" fillId="13" borderId="0">
      <alignment vertical="center"/>
    </xf>
    <xf numFmtId="0" fontId="36" fillId="0" borderId="14">
      <alignment vertical="center"/>
    </xf>
    <xf numFmtId="0" fontId="37" fillId="0" borderId="0">
      <alignment vertical="center"/>
    </xf>
    <xf numFmtId="0" fontId="23" fillId="26" borderId="0">
      <alignment vertical="center"/>
    </xf>
    <xf numFmtId="44" fontId="0" fillId="0" borderId="0">
      <alignment vertical="center"/>
    </xf>
    <xf numFmtId="0" fontId="23" fillId="30" borderId="0">
      <alignment vertical="center"/>
    </xf>
    <xf numFmtId="0" fontId="39" fillId="31" borderId="16">
      <alignment vertical="center"/>
    </xf>
    <xf numFmtId="0" fontId="32" fillId="0" borderId="0">
      <alignment vertical="center"/>
    </xf>
    <xf numFmtId="41" fontId="0" fillId="0" borderId="0">
      <alignment vertical="center"/>
    </xf>
    <xf numFmtId="0" fontId="22" fillId="32" borderId="0">
      <alignment vertical="center"/>
    </xf>
    <xf numFmtId="0" fontId="23" fillId="15" borderId="0">
      <alignment vertical="center"/>
    </xf>
    <xf numFmtId="0" fontId="22" fillId="27" borderId="0">
      <alignment vertical="center"/>
    </xf>
    <xf numFmtId="0" fontId="38" fillId="29" borderId="16">
      <alignment vertical="center"/>
    </xf>
    <xf numFmtId="0" fontId="40" fillId="31" borderId="17">
      <alignment vertical="center"/>
    </xf>
    <xf numFmtId="0" fontId="42" fillId="34" borderId="18">
      <alignment vertical="center"/>
    </xf>
    <xf numFmtId="0" fontId="31" fillId="0" borderId="15">
      <alignment vertical="center"/>
    </xf>
    <xf numFmtId="0" fontId="22" fillId="11" borderId="0">
      <alignment vertical="center"/>
    </xf>
    <xf numFmtId="0" fontId="22" fillId="10" borderId="0">
      <alignment vertical="center"/>
    </xf>
    <xf numFmtId="0" fontId="0" fillId="9" borderId="11">
      <alignment vertical="center"/>
    </xf>
    <xf numFmtId="0" fontId="24" fillId="0" borderId="0">
      <alignment vertical="center"/>
    </xf>
    <xf numFmtId="0" fontId="27" fillId="12" borderId="0">
      <alignment vertical="center"/>
    </xf>
    <xf numFmtId="0" fontId="25" fillId="0" borderId="0">
      <alignment vertical="center"/>
    </xf>
    <xf numFmtId="0" fontId="22" fillId="7" borderId="0">
      <alignment vertical="center"/>
    </xf>
    <xf numFmtId="0" fontId="33" fillId="20" borderId="0">
      <alignment vertical="center"/>
    </xf>
    <xf numFmtId="0" fontId="23" fillId="8" borderId="0">
      <alignment vertical="center"/>
    </xf>
    <xf numFmtId="0" fontId="41" fillId="33" borderId="0">
      <alignment vertical="center"/>
    </xf>
    <xf numFmtId="0" fontId="22" fillId="16" borderId="0">
      <alignment vertical="center"/>
    </xf>
    <xf numFmtId="0" fontId="23" fillId="6" borderId="0">
      <alignment vertical="center"/>
    </xf>
    <xf numFmtId="0" fontId="22" fillId="14" borderId="0">
      <alignment vertical="center"/>
    </xf>
    <xf numFmtId="0" fontId="23" fillId="5" borderId="0">
      <alignment vertical="center"/>
    </xf>
    <xf numFmtId="0" fontId="22" fillId="4" borderId="0">
      <alignment vertical="center"/>
    </xf>
  </cellStyleXfs>
  <cellXfs count="74">
    <xf numFmtId="0" fontId="0" fillId="0" borderId="0" xfId="0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 applyProtection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7" fillId="0" borderId="3" xfId="0" applyFont="true" applyFill="true" applyBorder="true" applyAlignment="true" applyProtection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0" xfId="0" applyFill="true" applyAlignment="true">
      <alignment vertical="center"/>
    </xf>
    <xf numFmtId="0" fontId="9" fillId="0" borderId="0" xfId="0" applyFont="true" applyAlignment="true">
      <alignment vertical="center"/>
    </xf>
    <xf numFmtId="0" fontId="1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/>
    </xf>
    <xf numFmtId="0" fontId="12" fillId="0" borderId="4" xfId="0" applyFont="true" applyBorder="true" applyAlignment="true">
      <alignment horizontal="center" vertical="center"/>
    </xf>
    <xf numFmtId="0" fontId="12" fillId="0" borderId="5" xfId="0" applyFont="true" applyBorder="true" applyAlignment="true">
      <alignment horizontal="center" vertical="center"/>
    </xf>
    <xf numFmtId="0" fontId="12" fillId="0" borderId="6" xfId="0" applyFont="true" applyBorder="true" applyAlignment="true">
      <alignment horizontal="center" vertical="center"/>
    </xf>
    <xf numFmtId="0" fontId="12" fillId="0" borderId="7" xfId="0" applyFont="true" applyBorder="true" applyAlignment="true">
      <alignment horizontal="center" vertical="center"/>
    </xf>
    <xf numFmtId="0" fontId="13" fillId="0" borderId="4" xfId="0" applyFont="true" applyFill="true" applyBorder="true" applyAlignment="true">
      <alignment horizontal="center" vertical="center"/>
    </xf>
    <xf numFmtId="0" fontId="12" fillId="0" borderId="8" xfId="0" applyFont="true" applyBorder="true" applyAlignment="true">
      <alignment horizontal="center" vertical="center"/>
    </xf>
    <xf numFmtId="0" fontId="12" fillId="0" borderId="9" xfId="0" applyFont="true" applyBorder="true" applyAlignment="true">
      <alignment horizontal="center" vertical="center"/>
    </xf>
    <xf numFmtId="0" fontId="13" fillId="0" borderId="6" xfId="0" applyFont="true" applyFill="true" applyBorder="true" applyAlignment="true">
      <alignment horizontal="center" vertical="center"/>
    </xf>
    <xf numFmtId="0" fontId="12" fillId="0" borderId="2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15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 shrinkToFit="true"/>
    </xf>
    <xf numFmtId="0" fontId="14" fillId="0" borderId="2" xfId="0" applyFont="true" applyFill="true" applyBorder="true" applyAlignment="true">
      <alignment horizontal="center" vertical="center" wrapText="true" shrinkToFit="true"/>
    </xf>
    <xf numFmtId="0" fontId="0" fillId="0" borderId="2" xfId="0" applyBorder="true" applyAlignment="true">
      <alignment vertical="center"/>
    </xf>
    <xf numFmtId="0" fontId="15" fillId="0" borderId="0" xfId="0" applyFont="true" applyAlignment="true">
      <alignment horizontal="center" vertical="center"/>
    </xf>
    <xf numFmtId="0" fontId="11" fillId="0" borderId="0" xfId="0" applyFont="true" applyBorder="true" applyAlignment="true">
      <alignment horizontal="center" vertical="center"/>
    </xf>
    <xf numFmtId="0" fontId="12" fillId="0" borderId="2" xfId="0" applyFont="true" applyBorder="true" applyAlignment="true">
      <alignment horizontal="center" vertical="center"/>
    </xf>
    <xf numFmtId="0" fontId="1" fillId="3" borderId="2" xfId="0" applyFont="true" applyFill="true" applyBorder="true" applyAlignment="true">
      <alignment horizontal="center" vertical="center"/>
    </xf>
    <xf numFmtId="0" fontId="13" fillId="0" borderId="2" xfId="0" applyFont="true" applyFill="true" applyBorder="true" applyAlignment="true">
      <alignment horizontal="center" vertical="center"/>
    </xf>
    <xf numFmtId="0" fontId="16" fillId="0" borderId="2" xfId="0" applyFont="true" applyFill="true" applyBorder="true" applyAlignment="true">
      <alignment horizontal="center" vertical="center"/>
    </xf>
    <xf numFmtId="0" fontId="0" fillId="0" borderId="2" xfId="15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 applyProtection="true">
      <alignment horizontal="center" vertical="center" wrapText="true"/>
    </xf>
    <xf numFmtId="0" fontId="0" fillId="0" borderId="8" xfId="15" applyFont="true" applyFill="true" applyBorder="true" applyAlignment="true">
      <alignment horizontal="center" vertical="center" wrapText="true"/>
    </xf>
    <xf numFmtId="0" fontId="0" fillId="0" borderId="8" xfId="0" applyNumberFormat="true" applyFont="true" applyFill="true" applyBorder="true" applyAlignment="true" applyProtection="true">
      <alignment horizontal="center" vertical="center" wrapText="true"/>
    </xf>
    <xf numFmtId="0" fontId="0" fillId="0" borderId="10" xfId="0" applyNumberFormat="true" applyFont="true" applyFill="true" applyBorder="true" applyAlignment="true" applyProtection="true">
      <alignment horizontal="center" vertical="center" wrapText="true"/>
    </xf>
    <xf numFmtId="0" fontId="17" fillId="0" borderId="8" xfId="15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/>
    </xf>
    <xf numFmtId="0" fontId="19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17" fillId="0" borderId="2" xfId="15" applyFont="true" applyFill="true" applyBorder="true" applyAlignment="true">
      <alignment horizontal="center" vertical="center" wrapText="true"/>
    </xf>
    <xf numFmtId="0" fontId="20" fillId="0" borderId="2" xfId="0" applyFont="true" applyFill="true" applyBorder="true" applyAlignment="true">
      <alignment horizontal="center" vertical="center" wrapText="true"/>
    </xf>
    <xf numFmtId="0" fontId="19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21" fillId="0" borderId="2" xfId="0" applyFont="true" applyFill="true" applyBorder="true" applyAlignment="true">
      <alignment horizontal="center" vertical="center" wrapText="true"/>
    </xf>
    <xf numFmtId="49" fontId="19" fillId="0" borderId="2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abSelected="1" topLeftCell="A7" workbookViewId="0">
      <selection activeCell="K116" sqref="K116"/>
    </sheetView>
  </sheetViews>
  <sheetFormatPr defaultColWidth="9" defaultRowHeight="13.5" outlineLevelCol="5"/>
  <cols>
    <col min="1" max="1" width="6.25" customWidth="true"/>
    <col min="2" max="2" width="10.875" customWidth="true"/>
    <col min="4" max="4" width="39.25" customWidth="true"/>
    <col min="5" max="5" width="17.75" customWidth="true"/>
    <col min="6" max="6" width="14.375" customWidth="true"/>
  </cols>
  <sheetData>
    <row r="1" customFormat="true" ht="22" customHeight="true" spans="1:6">
      <c r="A1" s="24" t="s">
        <v>0</v>
      </c>
      <c r="B1" s="24"/>
      <c r="C1" s="24"/>
      <c r="D1" s="24"/>
      <c r="E1" s="24"/>
      <c r="F1" s="24"/>
    </row>
    <row r="2" ht="27" customHeight="true" spans="1:6">
      <c r="A2" s="52" t="s">
        <v>1</v>
      </c>
      <c r="B2" s="52"/>
      <c r="C2" s="52"/>
      <c r="D2" s="52"/>
      <c r="E2" s="52"/>
      <c r="F2" s="52"/>
    </row>
    <row r="3" ht="25" customHeight="true" spans="1:6">
      <c r="A3" s="53" t="s">
        <v>2</v>
      </c>
      <c r="B3" s="53" t="s">
        <v>3</v>
      </c>
      <c r="C3" s="53" t="s">
        <v>4</v>
      </c>
      <c r="D3" s="53" t="s">
        <v>5</v>
      </c>
      <c r="E3" s="55" t="s">
        <v>6</v>
      </c>
      <c r="F3" s="53" t="s">
        <v>7</v>
      </c>
    </row>
    <row r="4" ht="25" customHeight="true" spans="1:6">
      <c r="A4" s="13">
        <v>1</v>
      </c>
      <c r="B4" s="13" t="s">
        <v>8</v>
      </c>
      <c r="C4" s="13">
        <v>1</v>
      </c>
      <c r="D4" s="54" t="s">
        <v>9</v>
      </c>
      <c r="E4" s="54" t="s">
        <v>10</v>
      </c>
      <c r="F4" s="13" t="s">
        <v>11</v>
      </c>
    </row>
    <row r="5" ht="25" customHeight="true" spans="1:6">
      <c r="A5" s="13">
        <v>2</v>
      </c>
      <c r="B5" s="13" t="s">
        <v>8</v>
      </c>
      <c r="C5" s="13">
        <v>2</v>
      </c>
      <c r="D5" s="54" t="s">
        <v>12</v>
      </c>
      <c r="E5" s="54" t="s">
        <v>13</v>
      </c>
      <c r="F5" s="13" t="s">
        <v>11</v>
      </c>
    </row>
    <row r="6" ht="25" customHeight="true" spans="1:6">
      <c r="A6" s="13">
        <v>3</v>
      </c>
      <c r="B6" s="13" t="s">
        <v>8</v>
      </c>
      <c r="C6" s="13">
        <v>3</v>
      </c>
      <c r="D6" s="54" t="s">
        <v>14</v>
      </c>
      <c r="E6" s="54" t="s">
        <v>15</v>
      </c>
      <c r="F6" s="13" t="s">
        <v>11</v>
      </c>
    </row>
    <row r="7" ht="25" customHeight="true" spans="1:6">
      <c r="A7" s="13">
        <v>4</v>
      </c>
      <c r="B7" s="13" t="s">
        <v>8</v>
      </c>
      <c r="C7" s="13">
        <v>4</v>
      </c>
      <c r="D7" s="54" t="s">
        <v>16</v>
      </c>
      <c r="E7" s="54" t="s">
        <v>17</v>
      </c>
      <c r="F7" s="13" t="s">
        <v>11</v>
      </c>
    </row>
    <row r="8" ht="25" customHeight="true" spans="1:6">
      <c r="A8" s="13">
        <v>5</v>
      </c>
      <c r="B8" s="13" t="s">
        <v>8</v>
      </c>
      <c r="C8" s="13">
        <v>5</v>
      </c>
      <c r="D8" s="54" t="s">
        <v>18</v>
      </c>
      <c r="E8" s="54" t="s">
        <v>19</v>
      </c>
      <c r="F8" s="13" t="s">
        <v>11</v>
      </c>
    </row>
    <row r="9" ht="25" customHeight="true" spans="1:6">
      <c r="A9" s="13">
        <v>6</v>
      </c>
      <c r="B9" s="13" t="s">
        <v>8</v>
      </c>
      <c r="C9" s="13">
        <v>6</v>
      </c>
      <c r="D9" s="54" t="s">
        <v>20</v>
      </c>
      <c r="E9" s="54" t="s">
        <v>21</v>
      </c>
      <c r="F9" s="13" t="s">
        <v>11</v>
      </c>
    </row>
    <row r="10" ht="25" customHeight="true" spans="1:6">
      <c r="A10" s="13">
        <v>7</v>
      </c>
      <c r="B10" s="13" t="s">
        <v>8</v>
      </c>
      <c r="C10" s="13">
        <v>7</v>
      </c>
      <c r="D10" s="54" t="s">
        <v>22</v>
      </c>
      <c r="E10" s="54" t="s">
        <v>23</v>
      </c>
      <c r="F10" s="13" t="s">
        <v>11</v>
      </c>
    </row>
    <row r="11" ht="25" customHeight="true" spans="1:6">
      <c r="A11" s="13">
        <v>8</v>
      </c>
      <c r="B11" s="13" t="s">
        <v>8</v>
      </c>
      <c r="C11" s="13">
        <v>8</v>
      </c>
      <c r="D11" s="54" t="s">
        <v>24</v>
      </c>
      <c r="E11" s="54" t="s">
        <v>25</v>
      </c>
      <c r="F11" s="13" t="s">
        <v>11</v>
      </c>
    </row>
    <row r="12" ht="25" customHeight="true" spans="1:6">
      <c r="A12" s="13">
        <v>9</v>
      </c>
      <c r="B12" s="13" t="s">
        <v>8</v>
      </c>
      <c r="C12" s="13">
        <v>9</v>
      </c>
      <c r="D12" s="54" t="s">
        <v>26</v>
      </c>
      <c r="E12" s="54" t="s">
        <v>27</v>
      </c>
      <c r="F12" s="13" t="s">
        <v>11</v>
      </c>
    </row>
    <row r="13" ht="25" customHeight="true" spans="1:6">
      <c r="A13" s="13">
        <v>10</v>
      </c>
      <c r="B13" s="13" t="s">
        <v>8</v>
      </c>
      <c r="C13" s="13">
        <v>10</v>
      </c>
      <c r="D13" s="54" t="s">
        <v>28</v>
      </c>
      <c r="E13" s="54" t="s">
        <v>29</v>
      </c>
      <c r="F13" s="13" t="s">
        <v>11</v>
      </c>
    </row>
    <row r="14" ht="25" customHeight="true" spans="1:6">
      <c r="A14" s="13">
        <v>11</v>
      </c>
      <c r="B14" s="13" t="s">
        <v>8</v>
      </c>
      <c r="C14" s="13">
        <v>11</v>
      </c>
      <c r="D14" s="54" t="s">
        <v>30</v>
      </c>
      <c r="E14" s="54" t="s">
        <v>31</v>
      </c>
      <c r="F14" s="13" t="s">
        <v>11</v>
      </c>
    </row>
    <row r="15" ht="25" customHeight="true" spans="1:6">
      <c r="A15" s="13">
        <v>12</v>
      </c>
      <c r="B15" s="13" t="s">
        <v>8</v>
      </c>
      <c r="C15" s="13">
        <v>12</v>
      </c>
      <c r="D15" s="54" t="s">
        <v>32</v>
      </c>
      <c r="E15" s="54" t="s">
        <v>33</v>
      </c>
      <c r="F15" s="13" t="s">
        <v>11</v>
      </c>
    </row>
    <row r="16" ht="25" customHeight="true" spans="1:6">
      <c r="A16" s="13">
        <v>13</v>
      </c>
      <c r="B16" s="13" t="s">
        <v>8</v>
      </c>
      <c r="C16" s="13">
        <v>13</v>
      </c>
      <c r="D16" s="54" t="s">
        <v>34</v>
      </c>
      <c r="E16" s="54" t="s">
        <v>35</v>
      </c>
      <c r="F16" s="13" t="s">
        <v>11</v>
      </c>
    </row>
    <row r="17" ht="25" customHeight="true" spans="1:6">
      <c r="A17" s="13">
        <v>14</v>
      </c>
      <c r="B17" s="13" t="s">
        <v>8</v>
      </c>
      <c r="C17" s="13">
        <v>14</v>
      </c>
      <c r="D17" s="54" t="s">
        <v>36</v>
      </c>
      <c r="E17" s="54" t="s">
        <v>37</v>
      </c>
      <c r="F17" s="13" t="s">
        <v>11</v>
      </c>
    </row>
    <row r="18" ht="25" customHeight="true" spans="1:6">
      <c r="A18" s="13">
        <v>15</v>
      </c>
      <c r="B18" s="13" t="s">
        <v>8</v>
      </c>
      <c r="C18" s="13">
        <v>15</v>
      </c>
      <c r="D18" s="54" t="s">
        <v>38</v>
      </c>
      <c r="E18" s="54" t="s">
        <v>39</v>
      </c>
      <c r="F18" s="13" t="s">
        <v>11</v>
      </c>
    </row>
    <row r="19" ht="25" customHeight="true" spans="1:6">
      <c r="A19" s="13">
        <v>16</v>
      </c>
      <c r="B19" s="13" t="s">
        <v>8</v>
      </c>
      <c r="C19" s="13">
        <v>16</v>
      </c>
      <c r="D19" s="54" t="s">
        <v>40</v>
      </c>
      <c r="E19" s="54" t="s">
        <v>41</v>
      </c>
      <c r="F19" s="13" t="s">
        <v>11</v>
      </c>
    </row>
    <row r="20" ht="25" customHeight="true" spans="1:6">
      <c r="A20" s="13">
        <v>17</v>
      </c>
      <c r="B20" s="13" t="s">
        <v>8</v>
      </c>
      <c r="C20" s="13">
        <v>17</v>
      </c>
      <c r="D20" s="54" t="s">
        <v>42</v>
      </c>
      <c r="E20" s="54" t="s">
        <v>43</v>
      </c>
      <c r="F20" s="13" t="s">
        <v>11</v>
      </c>
    </row>
    <row r="21" ht="25" customHeight="true" spans="1:6">
      <c r="A21" s="13">
        <v>18</v>
      </c>
      <c r="B21" s="13" t="s">
        <v>8</v>
      </c>
      <c r="C21" s="13">
        <v>18</v>
      </c>
      <c r="D21" s="54" t="s">
        <v>44</v>
      </c>
      <c r="E21" s="54" t="s">
        <v>45</v>
      </c>
      <c r="F21" s="13" t="s">
        <v>11</v>
      </c>
    </row>
    <row r="22" ht="25" customHeight="true" spans="1:6">
      <c r="A22" s="13">
        <v>19</v>
      </c>
      <c r="B22" s="13" t="s">
        <v>8</v>
      </c>
      <c r="C22" s="13">
        <v>19</v>
      </c>
      <c r="D22" s="54" t="s">
        <v>46</v>
      </c>
      <c r="E22" s="54" t="s">
        <v>47</v>
      </c>
      <c r="F22" s="13" t="s">
        <v>11</v>
      </c>
    </row>
    <row r="23" ht="25" customHeight="true" spans="1:6">
      <c r="A23" s="13">
        <v>20</v>
      </c>
      <c r="B23" s="13" t="s">
        <v>8</v>
      </c>
      <c r="C23" s="13">
        <v>20</v>
      </c>
      <c r="D23" s="54" t="s">
        <v>48</v>
      </c>
      <c r="E23" s="54" t="s">
        <v>49</v>
      </c>
      <c r="F23" s="13" t="s">
        <v>11</v>
      </c>
    </row>
    <row r="24" ht="25" customHeight="true" spans="1:6">
      <c r="A24" s="13">
        <v>21</v>
      </c>
      <c r="B24" s="13" t="s">
        <v>8</v>
      </c>
      <c r="C24" s="13">
        <v>21</v>
      </c>
      <c r="D24" s="54" t="s">
        <v>50</v>
      </c>
      <c r="E24" s="54" t="s">
        <v>51</v>
      </c>
      <c r="F24" s="13" t="s">
        <v>11</v>
      </c>
    </row>
    <row r="25" ht="25" customHeight="true" spans="1:6">
      <c r="A25" s="13">
        <v>22</v>
      </c>
      <c r="B25" s="13" t="s">
        <v>8</v>
      </c>
      <c r="C25" s="13">
        <v>22</v>
      </c>
      <c r="D25" s="54" t="s">
        <v>52</v>
      </c>
      <c r="E25" s="54" t="s">
        <v>53</v>
      </c>
      <c r="F25" s="13" t="s">
        <v>11</v>
      </c>
    </row>
    <row r="26" ht="25" customHeight="true" spans="1:6">
      <c r="A26" s="13">
        <v>23</v>
      </c>
      <c r="B26" s="13" t="s">
        <v>8</v>
      </c>
      <c r="C26" s="13">
        <v>23</v>
      </c>
      <c r="D26" s="54" t="s">
        <v>54</v>
      </c>
      <c r="E26" s="54" t="s">
        <v>55</v>
      </c>
      <c r="F26" s="13" t="s">
        <v>11</v>
      </c>
    </row>
    <row r="27" ht="25" customHeight="true" spans="1:6">
      <c r="A27" s="13">
        <v>24</v>
      </c>
      <c r="B27" s="13" t="s">
        <v>8</v>
      </c>
      <c r="C27" s="13">
        <v>24</v>
      </c>
      <c r="D27" s="54" t="s">
        <v>56</v>
      </c>
      <c r="E27" s="54" t="s">
        <v>57</v>
      </c>
      <c r="F27" s="13" t="s">
        <v>11</v>
      </c>
    </row>
    <row r="28" ht="25" customHeight="true" spans="1:6">
      <c r="A28" s="13">
        <v>25</v>
      </c>
      <c r="B28" s="13" t="s">
        <v>8</v>
      </c>
      <c r="C28" s="13">
        <v>25</v>
      </c>
      <c r="D28" s="54" t="s">
        <v>58</v>
      </c>
      <c r="E28" s="54" t="s">
        <v>59</v>
      </c>
      <c r="F28" s="13" t="s">
        <v>11</v>
      </c>
    </row>
    <row r="29" ht="25" customHeight="true" spans="1:6">
      <c r="A29" s="13">
        <v>26</v>
      </c>
      <c r="B29" s="13" t="s">
        <v>8</v>
      </c>
      <c r="C29" s="13">
        <v>26</v>
      </c>
      <c r="D29" s="54" t="s">
        <v>60</v>
      </c>
      <c r="E29" s="54" t="s">
        <v>61</v>
      </c>
      <c r="F29" s="13" t="s">
        <v>11</v>
      </c>
    </row>
    <row r="30" ht="25" customHeight="true" spans="1:6">
      <c r="A30" s="13">
        <v>27</v>
      </c>
      <c r="B30" s="13" t="s">
        <v>8</v>
      </c>
      <c r="C30" s="13">
        <v>27</v>
      </c>
      <c r="D30" s="54" t="s">
        <v>62</v>
      </c>
      <c r="E30" s="54" t="s">
        <v>63</v>
      </c>
      <c r="F30" s="13" t="s">
        <v>11</v>
      </c>
    </row>
    <row r="31" ht="25" customHeight="true" spans="1:6">
      <c r="A31" s="13">
        <v>28</v>
      </c>
      <c r="B31" s="13" t="s">
        <v>8</v>
      </c>
      <c r="C31" s="13">
        <v>28</v>
      </c>
      <c r="D31" s="54" t="s">
        <v>64</v>
      </c>
      <c r="E31" s="54" t="s">
        <v>65</v>
      </c>
      <c r="F31" s="13" t="s">
        <v>11</v>
      </c>
    </row>
    <row r="32" ht="25" customHeight="true" spans="1:6">
      <c r="A32" s="13">
        <v>29</v>
      </c>
      <c r="B32" s="13" t="s">
        <v>8</v>
      </c>
      <c r="C32" s="13">
        <v>29</v>
      </c>
      <c r="D32" s="54" t="s">
        <v>66</v>
      </c>
      <c r="E32" s="54" t="s">
        <v>67</v>
      </c>
      <c r="F32" s="13" t="s">
        <v>11</v>
      </c>
    </row>
    <row r="33" ht="25" customHeight="true" spans="1:6">
      <c r="A33" s="13">
        <v>30</v>
      </c>
      <c r="B33" s="13" t="s">
        <v>8</v>
      </c>
      <c r="C33" s="13">
        <v>30</v>
      </c>
      <c r="D33" s="54" t="s">
        <v>68</v>
      </c>
      <c r="E33" s="54" t="s">
        <v>69</v>
      </c>
      <c r="F33" s="13" t="s">
        <v>11</v>
      </c>
    </row>
    <row r="34" ht="25" customHeight="true" spans="1:6">
      <c r="A34" s="13">
        <v>31</v>
      </c>
      <c r="B34" s="13" t="s">
        <v>8</v>
      </c>
      <c r="C34" s="13">
        <v>31</v>
      </c>
      <c r="D34" s="54" t="s">
        <v>70</v>
      </c>
      <c r="E34" s="54" t="s">
        <v>71</v>
      </c>
      <c r="F34" s="13" t="s">
        <v>11</v>
      </c>
    </row>
    <row r="35" ht="25" customHeight="true" spans="1:6">
      <c r="A35" s="13">
        <v>32</v>
      </c>
      <c r="B35" s="13" t="s">
        <v>8</v>
      </c>
      <c r="C35" s="13">
        <v>32</v>
      </c>
      <c r="D35" s="54" t="s">
        <v>72</v>
      </c>
      <c r="E35" s="54" t="s">
        <v>73</v>
      </c>
      <c r="F35" s="13" t="s">
        <v>11</v>
      </c>
    </row>
    <row r="36" ht="25" customHeight="true" spans="1:6">
      <c r="A36" s="13">
        <v>33</v>
      </c>
      <c r="B36" s="13" t="s">
        <v>8</v>
      </c>
      <c r="C36" s="13">
        <v>33</v>
      </c>
      <c r="D36" s="54" t="s">
        <v>74</v>
      </c>
      <c r="E36" s="54" t="s">
        <v>75</v>
      </c>
      <c r="F36" s="13" t="s">
        <v>11</v>
      </c>
    </row>
    <row r="37" ht="25" customHeight="true" spans="1:6">
      <c r="A37" s="13">
        <v>34</v>
      </c>
      <c r="B37" s="13" t="s">
        <v>8</v>
      </c>
      <c r="C37" s="13">
        <v>34</v>
      </c>
      <c r="D37" s="54" t="s">
        <v>76</v>
      </c>
      <c r="E37" s="54" t="s">
        <v>77</v>
      </c>
      <c r="F37" s="13" t="s">
        <v>11</v>
      </c>
    </row>
    <row r="38" ht="25" customHeight="true" spans="1:6">
      <c r="A38" s="13">
        <v>35</v>
      </c>
      <c r="B38" s="13" t="s">
        <v>8</v>
      </c>
      <c r="C38" s="13">
        <v>35</v>
      </c>
      <c r="D38" s="54" t="s">
        <v>78</v>
      </c>
      <c r="E38" s="54" t="s">
        <v>79</v>
      </c>
      <c r="F38" s="13" t="s">
        <v>11</v>
      </c>
    </row>
    <row r="39" ht="25" customHeight="true" spans="1:6">
      <c r="A39" s="13">
        <v>36</v>
      </c>
      <c r="B39" s="13" t="s">
        <v>8</v>
      </c>
      <c r="C39" s="13">
        <v>36</v>
      </c>
      <c r="D39" s="54" t="s">
        <v>80</v>
      </c>
      <c r="E39" s="54" t="s">
        <v>81</v>
      </c>
      <c r="F39" s="13" t="s">
        <v>11</v>
      </c>
    </row>
    <row r="40" ht="25" customHeight="true" spans="1:6">
      <c r="A40" s="13">
        <v>37</v>
      </c>
      <c r="B40" s="13" t="s">
        <v>8</v>
      </c>
      <c r="C40" s="13">
        <v>37</v>
      </c>
      <c r="D40" s="54" t="s">
        <v>82</v>
      </c>
      <c r="E40" s="54" t="s">
        <v>83</v>
      </c>
      <c r="F40" s="13" t="s">
        <v>11</v>
      </c>
    </row>
    <row r="41" ht="25" customHeight="true" spans="1:6">
      <c r="A41" s="13">
        <v>38</v>
      </c>
      <c r="B41" s="13" t="s">
        <v>8</v>
      </c>
      <c r="C41" s="13">
        <v>38</v>
      </c>
      <c r="D41" s="54" t="s">
        <v>84</v>
      </c>
      <c r="E41" s="54" t="s">
        <v>85</v>
      </c>
      <c r="F41" s="13" t="s">
        <v>11</v>
      </c>
    </row>
    <row r="42" ht="25" customHeight="true" spans="1:6">
      <c r="A42" s="13">
        <v>39</v>
      </c>
      <c r="B42" s="13" t="s">
        <v>8</v>
      </c>
      <c r="C42" s="13">
        <v>39</v>
      </c>
      <c r="D42" s="54" t="s">
        <v>86</v>
      </c>
      <c r="E42" s="54" t="s">
        <v>87</v>
      </c>
      <c r="F42" s="13" t="s">
        <v>11</v>
      </c>
    </row>
    <row r="43" ht="25" customHeight="true" spans="1:6">
      <c r="A43" s="13">
        <v>40</v>
      </c>
      <c r="B43" s="13" t="s">
        <v>8</v>
      </c>
      <c r="C43" s="13">
        <v>40</v>
      </c>
      <c r="D43" s="54" t="s">
        <v>88</v>
      </c>
      <c r="E43" s="54" t="s">
        <v>89</v>
      </c>
      <c r="F43" s="13" t="s">
        <v>11</v>
      </c>
    </row>
    <row r="44" ht="25" customHeight="true" spans="1:6">
      <c r="A44" s="13">
        <v>41</v>
      </c>
      <c r="B44" s="13" t="s">
        <v>8</v>
      </c>
      <c r="C44" s="13">
        <v>41</v>
      </c>
      <c r="D44" s="54" t="s">
        <v>90</v>
      </c>
      <c r="E44" s="54" t="s">
        <v>91</v>
      </c>
      <c r="F44" s="13" t="s">
        <v>11</v>
      </c>
    </row>
    <row r="45" ht="25" customHeight="true" spans="1:6">
      <c r="A45" s="13">
        <v>42</v>
      </c>
      <c r="B45" s="13" t="s">
        <v>8</v>
      </c>
      <c r="C45" s="13">
        <v>42</v>
      </c>
      <c r="D45" s="54" t="s">
        <v>92</v>
      </c>
      <c r="E45" s="54" t="s">
        <v>93</v>
      </c>
      <c r="F45" s="13" t="s">
        <v>11</v>
      </c>
    </row>
    <row r="46" ht="25" customHeight="true" spans="1:6">
      <c r="A46" s="13">
        <v>43</v>
      </c>
      <c r="B46" s="13" t="s">
        <v>8</v>
      </c>
      <c r="C46" s="13">
        <v>43</v>
      </c>
      <c r="D46" s="54" t="s">
        <v>94</v>
      </c>
      <c r="E46" s="54" t="s">
        <v>95</v>
      </c>
      <c r="F46" s="13" t="s">
        <v>11</v>
      </c>
    </row>
    <row r="47" ht="25" customHeight="true" spans="1:6">
      <c r="A47" s="13">
        <v>44</v>
      </c>
      <c r="B47" s="13" t="s">
        <v>8</v>
      </c>
      <c r="C47" s="13">
        <v>44</v>
      </c>
      <c r="D47" s="54" t="s">
        <v>96</v>
      </c>
      <c r="E47" s="54" t="s">
        <v>97</v>
      </c>
      <c r="F47" s="13" t="s">
        <v>11</v>
      </c>
    </row>
    <row r="48" ht="25" customHeight="true" spans="1:6">
      <c r="A48" s="13">
        <v>45</v>
      </c>
      <c r="B48" s="13" t="s">
        <v>8</v>
      </c>
      <c r="C48" s="13">
        <v>45</v>
      </c>
      <c r="D48" s="54" t="s">
        <v>98</v>
      </c>
      <c r="E48" s="54" t="s">
        <v>99</v>
      </c>
      <c r="F48" s="13" t="s">
        <v>11</v>
      </c>
    </row>
    <row r="49" ht="25" customHeight="true" spans="1:6">
      <c r="A49" s="13">
        <v>46</v>
      </c>
      <c r="B49" s="13" t="s">
        <v>8</v>
      </c>
      <c r="C49" s="13">
        <v>46</v>
      </c>
      <c r="D49" s="54" t="s">
        <v>100</v>
      </c>
      <c r="E49" s="54" t="s">
        <v>101</v>
      </c>
      <c r="F49" s="13" t="s">
        <v>11</v>
      </c>
    </row>
    <row r="50" ht="25" customHeight="true" spans="1:6">
      <c r="A50" s="13">
        <v>47</v>
      </c>
      <c r="B50" s="13" t="s">
        <v>8</v>
      </c>
      <c r="C50" s="13">
        <v>47</v>
      </c>
      <c r="D50" s="54" t="s">
        <v>102</v>
      </c>
      <c r="E50" s="54" t="s">
        <v>103</v>
      </c>
      <c r="F50" s="13" t="s">
        <v>11</v>
      </c>
    </row>
    <row r="51" ht="25" customHeight="true" spans="1:6">
      <c r="A51" s="13">
        <v>48</v>
      </c>
      <c r="B51" s="13" t="s">
        <v>8</v>
      </c>
      <c r="C51" s="13">
        <v>48</v>
      </c>
      <c r="D51" s="54" t="s">
        <v>104</v>
      </c>
      <c r="E51" s="54" t="s">
        <v>105</v>
      </c>
      <c r="F51" s="13" t="s">
        <v>11</v>
      </c>
    </row>
    <row r="52" ht="25" customHeight="true" spans="1:6">
      <c r="A52" s="13">
        <v>49</v>
      </c>
      <c r="B52" s="13" t="s">
        <v>8</v>
      </c>
      <c r="C52" s="13">
        <v>49</v>
      </c>
      <c r="D52" s="54" t="s">
        <v>106</v>
      </c>
      <c r="E52" s="54" t="s">
        <v>107</v>
      </c>
      <c r="F52" s="13" t="s">
        <v>11</v>
      </c>
    </row>
    <row r="53" ht="25" customHeight="true" spans="1:6">
      <c r="A53" s="13">
        <v>50</v>
      </c>
      <c r="B53" s="13" t="s">
        <v>108</v>
      </c>
      <c r="C53" s="13">
        <v>1</v>
      </c>
      <c r="D53" s="54" t="s">
        <v>109</v>
      </c>
      <c r="E53" s="54" t="s">
        <v>110</v>
      </c>
      <c r="F53" s="13" t="s">
        <v>11</v>
      </c>
    </row>
    <row r="54" ht="25" customHeight="true" spans="1:6">
      <c r="A54" s="13">
        <v>51</v>
      </c>
      <c r="B54" s="13" t="s">
        <v>108</v>
      </c>
      <c r="C54" s="13">
        <v>2</v>
      </c>
      <c r="D54" s="54" t="s">
        <v>111</v>
      </c>
      <c r="E54" s="54" t="s">
        <v>112</v>
      </c>
      <c r="F54" s="13" t="s">
        <v>11</v>
      </c>
    </row>
    <row r="55" ht="25" customHeight="true" spans="1:6">
      <c r="A55" s="13">
        <v>52</v>
      </c>
      <c r="B55" s="13" t="s">
        <v>108</v>
      </c>
      <c r="C55" s="13">
        <v>3</v>
      </c>
      <c r="D55" s="54" t="s">
        <v>113</v>
      </c>
      <c r="E55" s="54" t="s">
        <v>114</v>
      </c>
      <c r="F55" s="13" t="s">
        <v>11</v>
      </c>
    </row>
    <row r="56" ht="25" customHeight="true" spans="1:6">
      <c r="A56" s="13">
        <v>53</v>
      </c>
      <c r="B56" s="13" t="s">
        <v>108</v>
      </c>
      <c r="C56" s="13">
        <v>4</v>
      </c>
      <c r="D56" s="54" t="s">
        <v>115</v>
      </c>
      <c r="E56" s="54" t="s">
        <v>116</v>
      </c>
      <c r="F56" s="13" t="s">
        <v>11</v>
      </c>
    </row>
    <row r="57" ht="25" customHeight="true" spans="1:6">
      <c r="A57" s="13">
        <v>54</v>
      </c>
      <c r="B57" s="13" t="s">
        <v>108</v>
      </c>
      <c r="C57" s="13">
        <v>5</v>
      </c>
      <c r="D57" s="54" t="s">
        <v>117</v>
      </c>
      <c r="E57" s="54" t="s">
        <v>118</v>
      </c>
      <c r="F57" s="13" t="s">
        <v>11</v>
      </c>
    </row>
    <row r="58" ht="25" customHeight="true" spans="1:6">
      <c r="A58" s="13">
        <v>55</v>
      </c>
      <c r="B58" s="13" t="s">
        <v>108</v>
      </c>
      <c r="C58" s="13">
        <v>6</v>
      </c>
      <c r="D58" s="54" t="s">
        <v>119</v>
      </c>
      <c r="E58" s="54" t="s">
        <v>120</v>
      </c>
      <c r="F58" s="13" t="s">
        <v>11</v>
      </c>
    </row>
    <row r="59" ht="25" customHeight="true" spans="1:6">
      <c r="A59" s="13">
        <v>56</v>
      </c>
      <c r="B59" s="13" t="s">
        <v>108</v>
      </c>
      <c r="C59" s="13">
        <v>7</v>
      </c>
      <c r="D59" s="54" t="s">
        <v>121</v>
      </c>
      <c r="E59" s="54" t="s">
        <v>122</v>
      </c>
      <c r="F59" s="13" t="s">
        <v>11</v>
      </c>
    </row>
    <row r="60" ht="25" customHeight="true" spans="1:6">
      <c r="A60" s="13">
        <v>57</v>
      </c>
      <c r="B60" s="13" t="s">
        <v>108</v>
      </c>
      <c r="C60" s="13">
        <v>8</v>
      </c>
      <c r="D60" s="54" t="s">
        <v>123</v>
      </c>
      <c r="E60" s="54" t="s">
        <v>124</v>
      </c>
      <c r="F60" s="13" t="s">
        <v>11</v>
      </c>
    </row>
    <row r="61" ht="25" customHeight="true" spans="1:6">
      <c r="A61" s="13">
        <v>58</v>
      </c>
      <c r="B61" s="13" t="s">
        <v>108</v>
      </c>
      <c r="C61" s="13">
        <v>9</v>
      </c>
      <c r="D61" s="54" t="s">
        <v>125</v>
      </c>
      <c r="E61" s="54" t="s">
        <v>126</v>
      </c>
      <c r="F61" s="13" t="s">
        <v>11</v>
      </c>
    </row>
    <row r="62" ht="25" customHeight="true" spans="1:6">
      <c r="A62" s="13">
        <v>59</v>
      </c>
      <c r="B62" s="13" t="s">
        <v>108</v>
      </c>
      <c r="C62" s="13">
        <v>10</v>
      </c>
      <c r="D62" s="54" t="s">
        <v>127</v>
      </c>
      <c r="E62" s="54" t="s">
        <v>128</v>
      </c>
      <c r="F62" s="13" t="s">
        <v>11</v>
      </c>
    </row>
    <row r="63" ht="25" customHeight="true" spans="1:6">
      <c r="A63" s="13">
        <v>60</v>
      </c>
      <c r="B63" s="13" t="s">
        <v>108</v>
      </c>
      <c r="C63" s="13">
        <v>11</v>
      </c>
      <c r="D63" s="54" t="s">
        <v>129</v>
      </c>
      <c r="E63" s="54" t="s">
        <v>130</v>
      </c>
      <c r="F63" s="13" t="s">
        <v>11</v>
      </c>
    </row>
    <row r="64" ht="25" customHeight="true" spans="1:6">
      <c r="A64" s="13">
        <v>61</v>
      </c>
      <c r="B64" s="13" t="s">
        <v>131</v>
      </c>
      <c r="C64" s="13">
        <v>1</v>
      </c>
      <c r="D64" s="54" t="s">
        <v>132</v>
      </c>
      <c r="E64" s="54" t="s">
        <v>133</v>
      </c>
      <c r="F64" s="13" t="s">
        <v>11</v>
      </c>
    </row>
    <row r="65" ht="25" customHeight="true" spans="1:6">
      <c r="A65" s="13">
        <v>62</v>
      </c>
      <c r="B65" s="13" t="s">
        <v>131</v>
      </c>
      <c r="C65" s="13">
        <v>2</v>
      </c>
      <c r="D65" s="54" t="s">
        <v>134</v>
      </c>
      <c r="E65" s="54" t="s">
        <v>135</v>
      </c>
      <c r="F65" s="13" t="s">
        <v>11</v>
      </c>
    </row>
    <row r="66" ht="25" customHeight="true" spans="1:6">
      <c r="A66" s="13">
        <v>63</v>
      </c>
      <c r="B66" s="13" t="s">
        <v>131</v>
      </c>
      <c r="C66" s="13">
        <v>3</v>
      </c>
      <c r="D66" s="54" t="s">
        <v>136</v>
      </c>
      <c r="E66" s="54" t="s">
        <v>137</v>
      </c>
      <c r="F66" s="13" t="s">
        <v>11</v>
      </c>
    </row>
    <row r="67" ht="25" customHeight="true" spans="1:6">
      <c r="A67" s="13">
        <v>64</v>
      </c>
      <c r="B67" s="13" t="s">
        <v>131</v>
      </c>
      <c r="C67" s="13">
        <v>4</v>
      </c>
      <c r="D67" s="54" t="s">
        <v>138</v>
      </c>
      <c r="E67" s="54" t="s">
        <v>139</v>
      </c>
      <c r="F67" s="13" t="s">
        <v>11</v>
      </c>
    </row>
    <row r="68" ht="25" customHeight="true" spans="1:6">
      <c r="A68" s="13">
        <v>65</v>
      </c>
      <c r="B68" s="13" t="s">
        <v>131</v>
      </c>
      <c r="C68" s="13">
        <v>5</v>
      </c>
      <c r="D68" s="54" t="s">
        <v>140</v>
      </c>
      <c r="E68" s="54" t="s">
        <v>141</v>
      </c>
      <c r="F68" s="13" t="s">
        <v>11</v>
      </c>
    </row>
    <row r="69" ht="25" customHeight="true" spans="1:6">
      <c r="A69" s="13">
        <v>66</v>
      </c>
      <c r="B69" s="13" t="s">
        <v>131</v>
      </c>
      <c r="C69" s="13">
        <v>6</v>
      </c>
      <c r="D69" s="54" t="s">
        <v>142</v>
      </c>
      <c r="E69" s="54" t="s">
        <v>143</v>
      </c>
      <c r="F69" s="13" t="s">
        <v>11</v>
      </c>
    </row>
    <row r="70" ht="25" customHeight="true" spans="1:6">
      <c r="A70" s="13">
        <v>67</v>
      </c>
      <c r="B70" s="13" t="s">
        <v>131</v>
      </c>
      <c r="C70" s="13">
        <v>7</v>
      </c>
      <c r="D70" s="54" t="s">
        <v>144</v>
      </c>
      <c r="E70" s="54" t="s">
        <v>145</v>
      </c>
      <c r="F70" s="13" t="s">
        <v>11</v>
      </c>
    </row>
    <row r="71" ht="25" customHeight="true" spans="1:6">
      <c r="A71" s="13">
        <v>68</v>
      </c>
      <c r="B71" s="13" t="s">
        <v>131</v>
      </c>
      <c r="C71" s="13">
        <v>8</v>
      </c>
      <c r="D71" s="54" t="s">
        <v>146</v>
      </c>
      <c r="E71" s="54" t="s">
        <v>147</v>
      </c>
      <c r="F71" s="13" t="s">
        <v>11</v>
      </c>
    </row>
    <row r="72" ht="25" customHeight="true" spans="1:6">
      <c r="A72" s="13">
        <v>69</v>
      </c>
      <c r="B72" s="13" t="s">
        <v>131</v>
      </c>
      <c r="C72" s="13">
        <v>9</v>
      </c>
      <c r="D72" s="54" t="s">
        <v>148</v>
      </c>
      <c r="E72" s="54" t="s">
        <v>149</v>
      </c>
      <c r="F72" s="13" t="s">
        <v>11</v>
      </c>
    </row>
    <row r="73" ht="25" customHeight="true" spans="1:6">
      <c r="A73" s="13">
        <v>70</v>
      </c>
      <c r="B73" s="13" t="s">
        <v>131</v>
      </c>
      <c r="C73" s="13">
        <v>10</v>
      </c>
      <c r="D73" s="54" t="s">
        <v>150</v>
      </c>
      <c r="E73" s="54" t="s">
        <v>151</v>
      </c>
      <c r="F73" s="13" t="s">
        <v>11</v>
      </c>
    </row>
    <row r="74" ht="25" customHeight="true" spans="1:6">
      <c r="A74" s="13">
        <v>71</v>
      </c>
      <c r="B74" s="13" t="s">
        <v>131</v>
      </c>
      <c r="C74" s="13">
        <v>11</v>
      </c>
      <c r="D74" s="54" t="s">
        <v>152</v>
      </c>
      <c r="E74" s="54" t="s">
        <v>153</v>
      </c>
      <c r="F74" s="13" t="s">
        <v>11</v>
      </c>
    </row>
    <row r="75" ht="25" customHeight="true" spans="1:6">
      <c r="A75" s="13">
        <v>72</v>
      </c>
      <c r="B75" s="13" t="s">
        <v>131</v>
      </c>
      <c r="C75" s="13">
        <v>12</v>
      </c>
      <c r="D75" s="54" t="s">
        <v>154</v>
      </c>
      <c r="E75" s="54" t="s">
        <v>155</v>
      </c>
      <c r="F75" s="13" t="s">
        <v>11</v>
      </c>
    </row>
    <row r="76" ht="25" customHeight="true" spans="1:6">
      <c r="A76" s="13">
        <v>73</v>
      </c>
      <c r="B76" s="13" t="s">
        <v>131</v>
      </c>
      <c r="C76" s="13">
        <v>13</v>
      </c>
      <c r="D76" s="54" t="s">
        <v>156</v>
      </c>
      <c r="E76" s="54" t="s">
        <v>157</v>
      </c>
      <c r="F76" s="13" t="s">
        <v>11</v>
      </c>
    </row>
    <row r="77" ht="25" customHeight="true" spans="1:6">
      <c r="A77" s="13">
        <v>74</v>
      </c>
      <c r="B77" s="13" t="s">
        <v>131</v>
      </c>
      <c r="C77" s="13">
        <v>14</v>
      </c>
      <c r="D77" s="54" t="s">
        <v>158</v>
      </c>
      <c r="E77" s="54" t="s">
        <v>159</v>
      </c>
      <c r="F77" s="13" t="s">
        <v>11</v>
      </c>
    </row>
    <row r="78" ht="25" customHeight="true" spans="1:6">
      <c r="A78" s="13">
        <v>75</v>
      </c>
      <c r="B78" s="13" t="s">
        <v>131</v>
      </c>
      <c r="C78" s="13">
        <v>15</v>
      </c>
      <c r="D78" s="54" t="s">
        <v>160</v>
      </c>
      <c r="E78" s="54" t="s">
        <v>161</v>
      </c>
      <c r="F78" s="13" t="s">
        <v>11</v>
      </c>
    </row>
    <row r="79" ht="25" customHeight="true" spans="1:6">
      <c r="A79" s="13">
        <v>76</v>
      </c>
      <c r="B79" s="13" t="s">
        <v>131</v>
      </c>
      <c r="C79" s="13">
        <v>16</v>
      </c>
      <c r="D79" s="54" t="s">
        <v>162</v>
      </c>
      <c r="E79" s="54" t="s">
        <v>163</v>
      </c>
      <c r="F79" s="13" t="s">
        <v>11</v>
      </c>
    </row>
    <row r="80" ht="25" customHeight="true" spans="1:6">
      <c r="A80" s="13">
        <v>77</v>
      </c>
      <c r="B80" s="13" t="s">
        <v>164</v>
      </c>
      <c r="C80" s="13">
        <v>1</v>
      </c>
      <c r="D80" s="54" t="s">
        <v>165</v>
      </c>
      <c r="E80" s="54" t="s">
        <v>166</v>
      </c>
      <c r="F80" s="13" t="s">
        <v>11</v>
      </c>
    </row>
    <row r="81" ht="25" customHeight="true" spans="1:6">
      <c r="A81" s="13">
        <v>78</v>
      </c>
      <c r="B81" s="13" t="s">
        <v>164</v>
      </c>
      <c r="C81" s="13">
        <v>2</v>
      </c>
      <c r="D81" s="54" t="s">
        <v>167</v>
      </c>
      <c r="E81" s="54" t="s">
        <v>168</v>
      </c>
      <c r="F81" s="13" t="s">
        <v>11</v>
      </c>
    </row>
    <row r="82" ht="25" customHeight="true" spans="1:6">
      <c r="A82" s="13">
        <v>79</v>
      </c>
      <c r="B82" s="13" t="s">
        <v>164</v>
      </c>
      <c r="C82" s="13">
        <v>3</v>
      </c>
      <c r="D82" s="54" t="s">
        <v>169</v>
      </c>
      <c r="E82" s="54" t="s">
        <v>170</v>
      </c>
      <c r="F82" s="13" t="s">
        <v>11</v>
      </c>
    </row>
    <row r="83" ht="25" customHeight="true" spans="1:6">
      <c r="A83" s="13">
        <v>80</v>
      </c>
      <c r="B83" s="13" t="s">
        <v>164</v>
      </c>
      <c r="C83" s="13">
        <v>4</v>
      </c>
      <c r="D83" s="54" t="s">
        <v>171</v>
      </c>
      <c r="E83" s="54" t="s">
        <v>172</v>
      </c>
      <c r="F83" s="13" t="s">
        <v>11</v>
      </c>
    </row>
    <row r="84" ht="25" customHeight="true" spans="1:6">
      <c r="A84" s="13">
        <v>81</v>
      </c>
      <c r="B84" s="13" t="s">
        <v>164</v>
      </c>
      <c r="C84" s="13">
        <v>5</v>
      </c>
      <c r="D84" s="54" t="s">
        <v>173</v>
      </c>
      <c r="E84" s="54" t="s">
        <v>174</v>
      </c>
      <c r="F84" s="13" t="s">
        <v>11</v>
      </c>
    </row>
    <row r="85" ht="25" customHeight="true" spans="1:6">
      <c r="A85" s="13">
        <v>82</v>
      </c>
      <c r="B85" s="13" t="s">
        <v>164</v>
      </c>
      <c r="C85" s="13">
        <v>6</v>
      </c>
      <c r="D85" s="54" t="s">
        <v>175</v>
      </c>
      <c r="E85" s="54" t="s">
        <v>176</v>
      </c>
      <c r="F85" s="13" t="s">
        <v>11</v>
      </c>
    </row>
    <row r="86" ht="25" customHeight="true" spans="1:6">
      <c r="A86" s="13">
        <v>83</v>
      </c>
      <c r="B86" s="13" t="s">
        <v>164</v>
      </c>
      <c r="C86" s="13">
        <v>7</v>
      </c>
      <c r="D86" s="54" t="s">
        <v>177</v>
      </c>
      <c r="E86" s="54" t="s">
        <v>178</v>
      </c>
      <c r="F86" s="13" t="s">
        <v>11</v>
      </c>
    </row>
    <row r="87" ht="25" customHeight="true" spans="1:6">
      <c r="A87" s="13">
        <v>84</v>
      </c>
      <c r="B87" s="13" t="s">
        <v>164</v>
      </c>
      <c r="C87" s="13">
        <v>8</v>
      </c>
      <c r="D87" s="54" t="s">
        <v>179</v>
      </c>
      <c r="E87" s="54" t="s">
        <v>180</v>
      </c>
      <c r="F87" s="13" t="s">
        <v>11</v>
      </c>
    </row>
    <row r="88" ht="25" customHeight="true" spans="1:6">
      <c r="A88" s="13">
        <v>85</v>
      </c>
      <c r="B88" s="13" t="s">
        <v>164</v>
      </c>
      <c r="C88" s="13">
        <v>9</v>
      </c>
      <c r="D88" s="54" t="s">
        <v>181</v>
      </c>
      <c r="E88" s="54" t="s">
        <v>182</v>
      </c>
      <c r="F88" s="13" t="s">
        <v>11</v>
      </c>
    </row>
    <row r="89" ht="25" customHeight="true" spans="1:6">
      <c r="A89" s="13">
        <v>86</v>
      </c>
      <c r="B89" s="13" t="s">
        <v>164</v>
      </c>
      <c r="C89" s="13">
        <v>10</v>
      </c>
      <c r="D89" s="54" t="s">
        <v>183</v>
      </c>
      <c r="E89" s="54" t="s">
        <v>184</v>
      </c>
      <c r="F89" s="13" t="s">
        <v>11</v>
      </c>
    </row>
    <row r="90" ht="25" customHeight="true" spans="1:6">
      <c r="A90" s="13">
        <v>87</v>
      </c>
      <c r="B90" s="13" t="s">
        <v>164</v>
      </c>
      <c r="C90" s="13">
        <v>11</v>
      </c>
      <c r="D90" s="54" t="s">
        <v>185</v>
      </c>
      <c r="E90" s="54" t="s">
        <v>186</v>
      </c>
      <c r="F90" s="13" t="s">
        <v>11</v>
      </c>
    </row>
    <row r="91" ht="25" customHeight="true" spans="1:6">
      <c r="A91" s="13">
        <v>88</v>
      </c>
      <c r="B91" s="13" t="s">
        <v>164</v>
      </c>
      <c r="C91" s="13">
        <v>12</v>
      </c>
      <c r="D91" s="54" t="s">
        <v>187</v>
      </c>
      <c r="E91" s="54" t="s">
        <v>188</v>
      </c>
      <c r="F91" s="13" t="s">
        <v>11</v>
      </c>
    </row>
    <row r="92" ht="25" customHeight="true" spans="1:6">
      <c r="A92" s="13">
        <v>89</v>
      </c>
      <c r="B92" s="13" t="s">
        <v>164</v>
      </c>
      <c r="C92" s="13">
        <v>13</v>
      </c>
      <c r="D92" s="54" t="s">
        <v>189</v>
      </c>
      <c r="E92" s="54" t="s">
        <v>190</v>
      </c>
      <c r="F92" s="13" t="s">
        <v>11</v>
      </c>
    </row>
    <row r="93" ht="25" customHeight="true" spans="1:6">
      <c r="A93" s="13">
        <v>90</v>
      </c>
      <c r="B93" s="13" t="s">
        <v>164</v>
      </c>
      <c r="C93" s="13">
        <v>14</v>
      </c>
      <c r="D93" s="54" t="s">
        <v>191</v>
      </c>
      <c r="E93" s="54" t="s">
        <v>192</v>
      </c>
      <c r="F93" s="13" t="s">
        <v>11</v>
      </c>
    </row>
    <row r="94" ht="25" customHeight="true" spans="1:6">
      <c r="A94" s="13">
        <v>91</v>
      </c>
      <c r="B94" s="13" t="s">
        <v>164</v>
      </c>
      <c r="C94" s="13">
        <v>15</v>
      </c>
      <c r="D94" s="54" t="s">
        <v>193</v>
      </c>
      <c r="E94" s="54" t="s">
        <v>194</v>
      </c>
      <c r="F94" s="13" t="s">
        <v>11</v>
      </c>
    </row>
    <row r="95" ht="25" customHeight="true" spans="1:6">
      <c r="A95" s="13">
        <v>92</v>
      </c>
      <c r="B95" s="13" t="s">
        <v>164</v>
      </c>
      <c r="C95" s="13">
        <v>16</v>
      </c>
      <c r="D95" s="54" t="s">
        <v>195</v>
      </c>
      <c r="E95" s="54" t="s">
        <v>196</v>
      </c>
      <c r="F95" s="13" t="s">
        <v>11</v>
      </c>
    </row>
    <row r="96" ht="25" customHeight="true" spans="1:6">
      <c r="A96" s="13">
        <v>93</v>
      </c>
      <c r="B96" s="13" t="s">
        <v>164</v>
      </c>
      <c r="C96" s="13">
        <v>17</v>
      </c>
      <c r="D96" s="54" t="s">
        <v>197</v>
      </c>
      <c r="E96" s="54" t="s">
        <v>198</v>
      </c>
      <c r="F96" s="13" t="s">
        <v>11</v>
      </c>
    </row>
    <row r="97" ht="25" customHeight="true" spans="1:6">
      <c r="A97" s="13">
        <v>94</v>
      </c>
      <c r="B97" s="13" t="s">
        <v>164</v>
      </c>
      <c r="C97" s="13">
        <v>18</v>
      </c>
      <c r="D97" s="54" t="s">
        <v>199</v>
      </c>
      <c r="E97" s="54" t="s">
        <v>200</v>
      </c>
      <c r="F97" s="13" t="s">
        <v>11</v>
      </c>
    </row>
    <row r="98" ht="25" customHeight="true" spans="1:6">
      <c r="A98" s="13">
        <v>95</v>
      </c>
      <c r="B98" s="13" t="s">
        <v>164</v>
      </c>
      <c r="C98" s="13">
        <v>19</v>
      </c>
      <c r="D98" s="54" t="s">
        <v>201</v>
      </c>
      <c r="E98" s="54" t="s">
        <v>202</v>
      </c>
      <c r="F98" s="13" t="s">
        <v>11</v>
      </c>
    </row>
    <row r="99" ht="25" customHeight="true" spans="1:6">
      <c r="A99" s="13">
        <v>96</v>
      </c>
      <c r="B99" s="13" t="s">
        <v>164</v>
      </c>
      <c r="C99" s="13">
        <v>20</v>
      </c>
      <c r="D99" s="54" t="s">
        <v>203</v>
      </c>
      <c r="E99" s="54" t="s">
        <v>204</v>
      </c>
      <c r="F99" s="13" t="s">
        <v>11</v>
      </c>
    </row>
    <row r="100" ht="25" customHeight="true" spans="1:6">
      <c r="A100" s="13">
        <v>97</v>
      </c>
      <c r="B100" s="13" t="s">
        <v>205</v>
      </c>
      <c r="C100" s="13">
        <v>1</v>
      </c>
      <c r="D100" s="54" t="s">
        <v>206</v>
      </c>
      <c r="E100" s="54" t="s">
        <v>207</v>
      </c>
      <c r="F100" s="13" t="s">
        <v>11</v>
      </c>
    </row>
    <row r="101" ht="25" customHeight="true" spans="1:6">
      <c r="A101" s="13">
        <v>98</v>
      </c>
      <c r="B101" s="13" t="s">
        <v>205</v>
      </c>
      <c r="C101" s="13">
        <v>2</v>
      </c>
      <c r="D101" s="54" t="s">
        <v>208</v>
      </c>
      <c r="E101" s="54" t="s">
        <v>209</v>
      </c>
      <c r="F101" s="13" t="s">
        <v>11</v>
      </c>
    </row>
    <row r="102" ht="25" customHeight="true" spans="1:6">
      <c r="A102" s="13">
        <v>99</v>
      </c>
      <c r="B102" s="13" t="s">
        <v>205</v>
      </c>
      <c r="C102" s="13">
        <v>3</v>
      </c>
      <c r="D102" s="54" t="s">
        <v>210</v>
      </c>
      <c r="E102" s="54" t="s">
        <v>211</v>
      </c>
      <c r="F102" s="13" t="s">
        <v>11</v>
      </c>
    </row>
    <row r="103" ht="25" customHeight="true" spans="1:6">
      <c r="A103" s="13">
        <v>100</v>
      </c>
      <c r="B103" s="13" t="s">
        <v>205</v>
      </c>
      <c r="C103" s="13">
        <v>4</v>
      </c>
      <c r="D103" s="54" t="s">
        <v>212</v>
      </c>
      <c r="E103" s="54" t="s">
        <v>213</v>
      </c>
      <c r="F103" s="13" t="s">
        <v>11</v>
      </c>
    </row>
    <row r="104" ht="25" customHeight="true" spans="1:6">
      <c r="A104" s="13">
        <v>101</v>
      </c>
      <c r="B104" s="13" t="s">
        <v>205</v>
      </c>
      <c r="C104" s="13">
        <v>5</v>
      </c>
      <c r="D104" s="54" t="s">
        <v>214</v>
      </c>
      <c r="E104" s="54" t="s">
        <v>215</v>
      </c>
      <c r="F104" s="13" t="s">
        <v>11</v>
      </c>
    </row>
    <row r="105" ht="25" customHeight="true" spans="1:6">
      <c r="A105" s="13">
        <v>102</v>
      </c>
      <c r="B105" s="13" t="s">
        <v>205</v>
      </c>
      <c r="C105" s="13">
        <v>6</v>
      </c>
      <c r="D105" s="54" t="s">
        <v>216</v>
      </c>
      <c r="E105" s="54" t="s">
        <v>217</v>
      </c>
      <c r="F105" s="13" t="s">
        <v>11</v>
      </c>
    </row>
    <row r="106" ht="25" customHeight="true" spans="1:6">
      <c r="A106" s="13">
        <v>103</v>
      </c>
      <c r="B106" s="13" t="s">
        <v>205</v>
      </c>
      <c r="C106" s="13">
        <v>7</v>
      </c>
      <c r="D106" s="54" t="s">
        <v>218</v>
      </c>
      <c r="E106" s="54" t="s">
        <v>219</v>
      </c>
      <c r="F106" s="13" t="s">
        <v>11</v>
      </c>
    </row>
    <row r="107" ht="25" customHeight="true" spans="1:6">
      <c r="A107" s="13">
        <v>104</v>
      </c>
      <c r="B107" s="13" t="s">
        <v>205</v>
      </c>
      <c r="C107" s="13">
        <v>8</v>
      </c>
      <c r="D107" s="54" t="s">
        <v>220</v>
      </c>
      <c r="E107" s="54" t="s">
        <v>221</v>
      </c>
      <c r="F107" s="13" t="s">
        <v>11</v>
      </c>
    </row>
    <row r="108" ht="25" customHeight="true" spans="1:6">
      <c r="A108" s="13">
        <v>105</v>
      </c>
      <c r="B108" s="13" t="s">
        <v>205</v>
      </c>
      <c r="C108" s="13">
        <v>9</v>
      </c>
      <c r="D108" s="54" t="s">
        <v>222</v>
      </c>
      <c r="E108" s="54" t="s">
        <v>223</v>
      </c>
      <c r="F108" s="13" t="s">
        <v>11</v>
      </c>
    </row>
    <row r="109" ht="25" customHeight="true" spans="1:6">
      <c r="A109" s="13">
        <v>106</v>
      </c>
      <c r="B109" s="13" t="s">
        <v>205</v>
      </c>
      <c r="C109" s="13">
        <v>10</v>
      </c>
      <c r="D109" s="54" t="s">
        <v>224</v>
      </c>
      <c r="E109" s="54" t="s">
        <v>225</v>
      </c>
      <c r="F109" s="13" t="s">
        <v>11</v>
      </c>
    </row>
    <row r="110" ht="25" customHeight="true" spans="1:6">
      <c r="A110" s="13">
        <v>107</v>
      </c>
      <c r="B110" s="13" t="s">
        <v>205</v>
      </c>
      <c r="C110" s="13">
        <v>11</v>
      </c>
      <c r="D110" s="54" t="s">
        <v>226</v>
      </c>
      <c r="E110" s="54" t="s">
        <v>227</v>
      </c>
      <c r="F110" s="13" t="s">
        <v>11</v>
      </c>
    </row>
    <row r="111" ht="25" customHeight="true" spans="1:6">
      <c r="A111" s="13">
        <v>108</v>
      </c>
      <c r="B111" s="13" t="s">
        <v>205</v>
      </c>
      <c r="C111" s="13">
        <v>12</v>
      </c>
      <c r="D111" s="54" t="s">
        <v>228</v>
      </c>
      <c r="E111" s="54" t="s">
        <v>229</v>
      </c>
      <c r="F111" s="13" t="s">
        <v>11</v>
      </c>
    </row>
    <row r="112" ht="25" customHeight="true" spans="1:6">
      <c r="A112" s="13">
        <v>109</v>
      </c>
      <c r="B112" s="13" t="s">
        <v>205</v>
      </c>
      <c r="C112" s="13">
        <v>13</v>
      </c>
      <c r="D112" s="54" t="s">
        <v>230</v>
      </c>
      <c r="E112" s="54" t="s">
        <v>231</v>
      </c>
      <c r="F112" s="13" t="s">
        <v>11</v>
      </c>
    </row>
    <row r="113" ht="25" customHeight="true" spans="1:6">
      <c r="A113" s="13">
        <v>110</v>
      </c>
      <c r="B113" s="13" t="s">
        <v>205</v>
      </c>
      <c r="C113" s="13">
        <v>14</v>
      </c>
      <c r="D113" s="54" t="s">
        <v>232</v>
      </c>
      <c r="E113" s="54" t="s">
        <v>233</v>
      </c>
      <c r="F113" s="13" t="s">
        <v>11</v>
      </c>
    </row>
    <row r="114" ht="25" customHeight="true" spans="1:6">
      <c r="A114" s="13">
        <v>111</v>
      </c>
      <c r="B114" s="13" t="s">
        <v>205</v>
      </c>
      <c r="C114" s="13">
        <v>15</v>
      </c>
      <c r="D114" s="54" t="s">
        <v>234</v>
      </c>
      <c r="E114" s="54" t="s">
        <v>235</v>
      </c>
      <c r="F114" s="13" t="s">
        <v>11</v>
      </c>
    </row>
    <row r="115" ht="25" customHeight="true" spans="1:6">
      <c r="A115" s="13">
        <v>112</v>
      </c>
      <c r="B115" s="13" t="s">
        <v>205</v>
      </c>
      <c r="C115" s="13">
        <v>16</v>
      </c>
      <c r="D115" s="54" t="s">
        <v>236</v>
      </c>
      <c r="E115" s="54" t="s">
        <v>237</v>
      </c>
      <c r="F115" s="13" t="s">
        <v>11</v>
      </c>
    </row>
    <row r="116" ht="25" customHeight="true" spans="1:6">
      <c r="A116" s="13">
        <v>113</v>
      </c>
      <c r="B116" s="13" t="s">
        <v>205</v>
      </c>
      <c r="C116" s="13">
        <v>17</v>
      </c>
      <c r="D116" s="54" t="s">
        <v>238</v>
      </c>
      <c r="E116" s="54" t="s">
        <v>239</v>
      </c>
      <c r="F116" s="13" t="s">
        <v>11</v>
      </c>
    </row>
    <row r="117" ht="25" customHeight="true" spans="1:6">
      <c r="A117" s="13">
        <v>114</v>
      </c>
      <c r="B117" s="13" t="s">
        <v>205</v>
      </c>
      <c r="C117" s="13">
        <v>18</v>
      </c>
      <c r="D117" s="54" t="s">
        <v>240</v>
      </c>
      <c r="E117" s="54" t="s">
        <v>241</v>
      </c>
      <c r="F117" s="13" t="s">
        <v>11</v>
      </c>
    </row>
    <row r="118" ht="25" customHeight="true" spans="1:6">
      <c r="A118" s="13">
        <v>115</v>
      </c>
      <c r="B118" s="13" t="s">
        <v>242</v>
      </c>
      <c r="C118" s="13">
        <v>1</v>
      </c>
      <c r="D118" s="54" t="s">
        <v>243</v>
      </c>
      <c r="E118" s="54" t="s">
        <v>244</v>
      </c>
      <c r="F118" s="13" t="s">
        <v>11</v>
      </c>
    </row>
    <row r="119" ht="25" customHeight="true" spans="1:6">
      <c r="A119" s="13">
        <v>116</v>
      </c>
      <c r="B119" s="13" t="s">
        <v>242</v>
      </c>
      <c r="C119" s="13">
        <v>2</v>
      </c>
      <c r="D119" s="54" t="s">
        <v>245</v>
      </c>
      <c r="E119" s="54" t="s">
        <v>246</v>
      </c>
      <c r="F119" s="13" t="s">
        <v>11</v>
      </c>
    </row>
    <row r="120" ht="25" customHeight="true" spans="1:6">
      <c r="A120" s="13">
        <v>117</v>
      </c>
      <c r="B120" s="13" t="s">
        <v>242</v>
      </c>
      <c r="C120" s="13">
        <v>3</v>
      </c>
      <c r="D120" s="54" t="s">
        <v>247</v>
      </c>
      <c r="E120" s="54" t="s">
        <v>248</v>
      </c>
      <c r="F120" s="13" t="s">
        <v>11</v>
      </c>
    </row>
    <row r="121" ht="25" customHeight="true" spans="1:6">
      <c r="A121" s="13">
        <v>118</v>
      </c>
      <c r="B121" s="13" t="s">
        <v>242</v>
      </c>
      <c r="C121" s="13">
        <v>4</v>
      </c>
      <c r="D121" s="54" t="s">
        <v>249</v>
      </c>
      <c r="E121" s="54" t="s">
        <v>250</v>
      </c>
      <c r="F121" s="13" t="s">
        <v>11</v>
      </c>
    </row>
    <row r="122" ht="25" customHeight="true" spans="1:6">
      <c r="A122" s="13">
        <v>119</v>
      </c>
      <c r="B122" s="13" t="s">
        <v>242</v>
      </c>
      <c r="C122" s="13">
        <v>5</v>
      </c>
      <c r="D122" s="54" t="s">
        <v>251</v>
      </c>
      <c r="E122" s="54" t="s">
        <v>252</v>
      </c>
      <c r="F122" s="13" t="s">
        <v>11</v>
      </c>
    </row>
    <row r="123" ht="25" customHeight="true" spans="1:6">
      <c r="A123" s="13">
        <v>120</v>
      </c>
      <c r="B123" s="13" t="s">
        <v>242</v>
      </c>
      <c r="C123" s="13">
        <v>6</v>
      </c>
      <c r="D123" s="54" t="s">
        <v>253</v>
      </c>
      <c r="E123" s="54" t="s">
        <v>254</v>
      </c>
      <c r="F123" s="13" t="s">
        <v>11</v>
      </c>
    </row>
    <row r="124" ht="25" customHeight="true" spans="1:6">
      <c r="A124" s="13">
        <v>121</v>
      </c>
      <c r="B124" s="13" t="s">
        <v>242</v>
      </c>
      <c r="C124" s="13">
        <v>7</v>
      </c>
      <c r="D124" s="54" t="s">
        <v>255</v>
      </c>
      <c r="E124" s="54" t="s">
        <v>256</v>
      </c>
      <c r="F124" s="13" t="s">
        <v>11</v>
      </c>
    </row>
    <row r="125" ht="25" customHeight="true" spans="1:6">
      <c r="A125" s="13">
        <v>122</v>
      </c>
      <c r="B125" s="13" t="s">
        <v>242</v>
      </c>
      <c r="C125" s="13">
        <v>8</v>
      </c>
      <c r="D125" s="54" t="s">
        <v>257</v>
      </c>
      <c r="E125" s="54" t="s">
        <v>258</v>
      </c>
      <c r="F125" s="13" t="s">
        <v>11</v>
      </c>
    </row>
    <row r="126" ht="25" customHeight="true" spans="1:6">
      <c r="A126" s="13">
        <v>123</v>
      </c>
      <c r="B126" s="13" t="s">
        <v>259</v>
      </c>
      <c r="C126" s="13">
        <v>1</v>
      </c>
      <c r="D126" s="54" t="s">
        <v>260</v>
      </c>
      <c r="E126" s="54" t="s">
        <v>261</v>
      </c>
      <c r="F126" s="13" t="s">
        <v>11</v>
      </c>
    </row>
    <row r="127" ht="25" customHeight="true" spans="1:6">
      <c r="A127" s="13">
        <v>124</v>
      </c>
      <c r="B127" s="13" t="s">
        <v>259</v>
      </c>
      <c r="C127" s="13">
        <v>2</v>
      </c>
      <c r="D127" s="54" t="s">
        <v>262</v>
      </c>
      <c r="E127" s="54" t="s">
        <v>263</v>
      </c>
      <c r="F127" s="13" t="s">
        <v>11</v>
      </c>
    </row>
    <row r="128" ht="25" customHeight="true" spans="1:6">
      <c r="A128" s="13">
        <v>125</v>
      </c>
      <c r="B128" s="13" t="s">
        <v>259</v>
      </c>
      <c r="C128" s="13">
        <v>3</v>
      </c>
      <c r="D128" s="54" t="s">
        <v>264</v>
      </c>
      <c r="E128" s="54" t="s">
        <v>265</v>
      </c>
      <c r="F128" s="13" t="s">
        <v>11</v>
      </c>
    </row>
    <row r="129" ht="25" customHeight="true" spans="1:6">
      <c r="A129" s="13">
        <v>126</v>
      </c>
      <c r="B129" s="13" t="s">
        <v>259</v>
      </c>
      <c r="C129" s="13">
        <v>4</v>
      </c>
      <c r="D129" s="54" t="s">
        <v>266</v>
      </c>
      <c r="E129" s="54" t="s">
        <v>267</v>
      </c>
      <c r="F129" s="13" t="s">
        <v>11</v>
      </c>
    </row>
  </sheetData>
  <autoFilter ref="A1:F129">
    <extLst/>
  </autoFilter>
  <mergeCells count="1">
    <mergeCell ref="A2:F2"/>
  </mergeCells>
  <conditionalFormatting sqref="E7">
    <cfRule type="duplicateValues" dxfId="0" priority="26"/>
  </conditionalFormatting>
  <conditionalFormatting sqref="E56">
    <cfRule type="duplicateValues" dxfId="0" priority="10"/>
  </conditionalFormatting>
  <conditionalFormatting sqref="E64">
    <cfRule type="duplicateValues" dxfId="0" priority="9"/>
  </conditionalFormatting>
  <conditionalFormatting sqref="E72">
    <cfRule type="duplicateValues" dxfId="0" priority="8"/>
  </conditionalFormatting>
  <conditionalFormatting sqref="E80">
    <cfRule type="duplicateValues" dxfId="0" priority="7"/>
  </conditionalFormatting>
  <conditionalFormatting sqref="E88">
    <cfRule type="duplicateValues" dxfId="0" priority="6"/>
  </conditionalFormatting>
  <conditionalFormatting sqref="E96">
    <cfRule type="duplicateValues" dxfId="0" priority="5"/>
  </conditionalFormatting>
  <conditionalFormatting sqref="E104">
    <cfRule type="duplicateValues" dxfId="0" priority="4"/>
  </conditionalFormatting>
  <conditionalFormatting sqref="E112">
    <cfRule type="duplicateValues" dxfId="0" priority="3"/>
  </conditionalFormatting>
  <conditionalFormatting sqref="E120">
    <cfRule type="duplicateValues" dxfId="0" priority="2"/>
  </conditionalFormatting>
  <conditionalFormatting sqref="E12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1"/>
  <sheetViews>
    <sheetView topLeftCell="A1014" workbookViewId="0">
      <selection activeCell="C1033" sqref="C1033"/>
    </sheetView>
  </sheetViews>
  <sheetFormatPr defaultColWidth="9" defaultRowHeight="13.5" outlineLevelCol="5"/>
  <cols>
    <col min="1" max="1" width="6.25" customWidth="true"/>
    <col min="2" max="2" width="10.875" customWidth="true"/>
    <col min="4" max="4" width="50.875" customWidth="true"/>
    <col min="5" max="5" width="17.75" customWidth="true"/>
    <col min="6" max="6" width="18.5" customWidth="true"/>
  </cols>
  <sheetData>
    <row r="1" customFormat="true" ht="28" customHeight="true" spans="1:6">
      <c r="A1" s="51" t="s">
        <v>0</v>
      </c>
      <c r="B1" s="24"/>
      <c r="C1" s="24"/>
      <c r="D1" s="24"/>
      <c r="E1" s="24"/>
      <c r="F1" s="24"/>
    </row>
    <row r="2" ht="28" customHeight="true" spans="1:6">
      <c r="A2" s="52" t="s">
        <v>268</v>
      </c>
      <c r="B2" s="52"/>
      <c r="C2" s="52"/>
      <c r="D2" s="52"/>
      <c r="E2" s="52"/>
      <c r="F2" s="52"/>
    </row>
    <row r="3" ht="28" customHeight="true" spans="1:6">
      <c r="A3" s="53" t="s">
        <v>2</v>
      </c>
      <c r="B3" s="53" t="s">
        <v>3</v>
      </c>
      <c r="C3" s="53" t="s">
        <v>4</v>
      </c>
      <c r="D3" s="53" t="s">
        <v>5</v>
      </c>
      <c r="E3" s="55" t="s">
        <v>6</v>
      </c>
      <c r="F3" s="53" t="s">
        <v>7</v>
      </c>
    </row>
    <row r="4" ht="28" customHeight="true" spans="1:6">
      <c r="A4" s="13">
        <v>1</v>
      </c>
      <c r="B4" s="13" t="s">
        <v>8</v>
      </c>
      <c r="C4" s="13">
        <v>1</v>
      </c>
      <c r="D4" s="19" t="s">
        <v>269</v>
      </c>
      <c r="E4" s="19" t="s">
        <v>270</v>
      </c>
      <c r="F4" s="13" t="s">
        <v>271</v>
      </c>
    </row>
    <row r="5" ht="28" customHeight="true" spans="1:6">
      <c r="A5" s="13">
        <v>2</v>
      </c>
      <c r="B5" s="13" t="s">
        <v>8</v>
      </c>
      <c r="C5" s="13">
        <v>2</v>
      </c>
      <c r="D5" s="54" t="s">
        <v>272</v>
      </c>
      <c r="E5" s="54" t="s">
        <v>273</v>
      </c>
      <c r="F5" s="13" t="s">
        <v>271</v>
      </c>
    </row>
    <row r="6" ht="28" customHeight="true" spans="1:6">
      <c r="A6" s="13">
        <v>3</v>
      </c>
      <c r="B6" s="13" t="s">
        <v>8</v>
      </c>
      <c r="C6" s="13">
        <v>3</v>
      </c>
      <c r="D6" s="54" t="s">
        <v>274</v>
      </c>
      <c r="E6" s="54" t="s">
        <v>275</v>
      </c>
      <c r="F6" s="13" t="s">
        <v>271</v>
      </c>
    </row>
    <row r="7" ht="28" customHeight="true" spans="1:6">
      <c r="A7" s="13">
        <v>4</v>
      </c>
      <c r="B7" s="13" t="s">
        <v>8</v>
      </c>
      <c r="C7" s="13">
        <v>4</v>
      </c>
      <c r="D7" s="54" t="s">
        <v>276</v>
      </c>
      <c r="E7" s="54" t="s">
        <v>277</v>
      </c>
      <c r="F7" s="13" t="s">
        <v>271</v>
      </c>
    </row>
    <row r="8" ht="28" customHeight="true" spans="1:6">
      <c r="A8" s="13">
        <v>5</v>
      </c>
      <c r="B8" s="13" t="s">
        <v>8</v>
      </c>
      <c r="C8" s="13">
        <v>5</v>
      </c>
      <c r="D8" s="54" t="s">
        <v>278</v>
      </c>
      <c r="E8" s="54" t="s">
        <v>279</v>
      </c>
      <c r="F8" s="13" t="s">
        <v>271</v>
      </c>
    </row>
    <row r="9" ht="28" customHeight="true" spans="1:6">
      <c r="A9" s="13">
        <v>6</v>
      </c>
      <c r="B9" s="13" t="s">
        <v>8</v>
      </c>
      <c r="C9" s="13">
        <v>6</v>
      </c>
      <c r="D9" s="54" t="s">
        <v>280</v>
      </c>
      <c r="E9" s="54" t="s">
        <v>281</v>
      </c>
      <c r="F9" s="13" t="s">
        <v>271</v>
      </c>
    </row>
    <row r="10" ht="28" customHeight="true" spans="1:6">
      <c r="A10" s="13">
        <v>7</v>
      </c>
      <c r="B10" s="13" t="s">
        <v>8</v>
      </c>
      <c r="C10" s="13">
        <v>7</v>
      </c>
      <c r="D10" s="54" t="s">
        <v>282</v>
      </c>
      <c r="E10" s="54" t="s">
        <v>283</v>
      </c>
      <c r="F10" s="13" t="s">
        <v>271</v>
      </c>
    </row>
    <row r="11" ht="28" customHeight="true" spans="1:6">
      <c r="A11" s="13">
        <v>8</v>
      </c>
      <c r="B11" s="13" t="s">
        <v>8</v>
      </c>
      <c r="C11" s="13">
        <v>8</v>
      </c>
      <c r="D11" s="54" t="s">
        <v>284</v>
      </c>
      <c r="E11" s="54" t="s">
        <v>285</v>
      </c>
      <c r="F11" s="13" t="s">
        <v>271</v>
      </c>
    </row>
    <row r="12" ht="28" customHeight="true" spans="1:6">
      <c r="A12" s="13">
        <v>9</v>
      </c>
      <c r="B12" s="13" t="s">
        <v>8</v>
      </c>
      <c r="C12" s="13">
        <v>9</v>
      </c>
      <c r="D12" s="54" t="s">
        <v>286</v>
      </c>
      <c r="E12" s="54" t="s">
        <v>287</v>
      </c>
      <c r="F12" s="13" t="s">
        <v>271</v>
      </c>
    </row>
    <row r="13" ht="28" customHeight="true" spans="1:6">
      <c r="A13" s="13">
        <v>10</v>
      </c>
      <c r="B13" s="13" t="s">
        <v>8</v>
      </c>
      <c r="C13" s="13">
        <v>10</v>
      </c>
      <c r="D13" s="54" t="s">
        <v>288</v>
      </c>
      <c r="E13" s="54" t="s">
        <v>289</v>
      </c>
      <c r="F13" s="13" t="s">
        <v>271</v>
      </c>
    </row>
    <row r="14" ht="28" customHeight="true" spans="1:6">
      <c r="A14" s="13">
        <v>11</v>
      </c>
      <c r="B14" s="13" t="s">
        <v>8</v>
      </c>
      <c r="C14" s="13">
        <v>11</v>
      </c>
      <c r="D14" s="19" t="s">
        <v>290</v>
      </c>
      <c r="E14" s="19" t="s">
        <v>291</v>
      </c>
      <c r="F14" s="13" t="s">
        <v>271</v>
      </c>
    </row>
    <row r="15" ht="28" customHeight="true" spans="1:6">
      <c r="A15" s="13">
        <v>12</v>
      </c>
      <c r="B15" s="13" t="s">
        <v>8</v>
      </c>
      <c r="C15" s="13">
        <v>12</v>
      </c>
      <c r="D15" s="54" t="s">
        <v>292</v>
      </c>
      <c r="E15" s="54" t="s">
        <v>293</v>
      </c>
      <c r="F15" s="13" t="s">
        <v>271</v>
      </c>
    </row>
    <row r="16" ht="28" customHeight="true" spans="1:6">
      <c r="A16" s="13">
        <v>13</v>
      </c>
      <c r="B16" s="13" t="s">
        <v>8</v>
      </c>
      <c r="C16" s="13">
        <v>13</v>
      </c>
      <c r="D16" s="54" t="s">
        <v>294</v>
      </c>
      <c r="E16" s="54" t="s">
        <v>295</v>
      </c>
      <c r="F16" s="13" t="s">
        <v>271</v>
      </c>
    </row>
    <row r="17" ht="28" customHeight="true" spans="1:6">
      <c r="A17" s="13">
        <v>14</v>
      </c>
      <c r="B17" s="13" t="s">
        <v>8</v>
      </c>
      <c r="C17" s="13">
        <v>14</v>
      </c>
      <c r="D17" s="54" t="s">
        <v>296</v>
      </c>
      <c r="E17" s="54" t="s">
        <v>297</v>
      </c>
      <c r="F17" s="13" t="s">
        <v>271</v>
      </c>
    </row>
    <row r="18" ht="28" customHeight="true" spans="1:6">
      <c r="A18" s="13">
        <v>15</v>
      </c>
      <c r="B18" s="13" t="s">
        <v>8</v>
      </c>
      <c r="C18" s="13">
        <v>15</v>
      </c>
      <c r="D18" s="54" t="s">
        <v>298</v>
      </c>
      <c r="E18" s="54" t="s">
        <v>299</v>
      </c>
      <c r="F18" s="13" t="s">
        <v>271</v>
      </c>
    </row>
    <row r="19" ht="28" customHeight="true" spans="1:6">
      <c r="A19" s="13">
        <v>16</v>
      </c>
      <c r="B19" s="13" t="s">
        <v>8</v>
      </c>
      <c r="C19" s="13">
        <v>16</v>
      </c>
      <c r="D19" s="54" t="s">
        <v>300</v>
      </c>
      <c r="E19" s="54" t="s">
        <v>301</v>
      </c>
      <c r="F19" s="13" t="s">
        <v>271</v>
      </c>
    </row>
    <row r="20" ht="28" customHeight="true" spans="1:6">
      <c r="A20" s="13">
        <v>17</v>
      </c>
      <c r="B20" s="13" t="s">
        <v>8</v>
      </c>
      <c r="C20" s="13">
        <v>17</v>
      </c>
      <c r="D20" s="54" t="s">
        <v>302</v>
      </c>
      <c r="E20" s="54" t="s">
        <v>303</v>
      </c>
      <c r="F20" s="13" t="s">
        <v>271</v>
      </c>
    </row>
    <row r="21" ht="28" customHeight="true" spans="1:6">
      <c r="A21" s="13">
        <v>18</v>
      </c>
      <c r="B21" s="13" t="s">
        <v>8</v>
      </c>
      <c r="C21" s="13">
        <v>18</v>
      </c>
      <c r="D21" s="54" t="s">
        <v>304</v>
      </c>
      <c r="E21" s="54" t="s">
        <v>305</v>
      </c>
      <c r="F21" s="13" t="s">
        <v>271</v>
      </c>
    </row>
    <row r="22" ht="28" customHeight="true" spans="1:6">
      <c r="A22" s="13">
        <v>19</v>
      </c>
      <c r="B22" s="13" t="s">
        <v>8</v>
      </c>
      <c r="C22" s="13">
        <v>19</v>
      </c>
      <c r="D22" s="54" t="s">
        <v>306</v>
      </c>
      <c r="E22" s="19" t="s">
        <v>307</v>
      </c>
      <c r="F22" s="13" t="s">
        <v>271</v>
      </c>
    </row>
    <row r="23" ht="28" customHeight="true" spans="1:6">
      <c r="A23" s="13">
        <v>20</v>
      </c>
      <c r="B23" s="13" t="s">
        <v>8</v>
      </c>
      <c r="C23" s="13">
        <v>20</v>
      </c>
      <c r="D23" s="54" t="s">
        <v>308</v>
      </c>
      <c r="E23" s="54" t="s">
        <v>309</v>
      </c>
      <c r="F23" s="13" t="s">
        <v>271</v>
      </c>
    </row>
    <row r="24" ht="28" customHeight="true" spans="1:6">
      <c r="A24" s="13">
        <v>21</v>
      </c>
      <c r="B24" s="13" t="s">
        <v>8</v>
      </c>
      <c r="C24" s="13">
        <v>21</v>
      </c>
      <c r="D24" s="54" t="s">
        <v>310</v>
      </c>
      <c r="E24" s="54" t="s">
        <v>311</v>
      </c>
      <c r="F24" s="13" t="s">
        <v>271</v>
      </c>
    </row>
    <row r="25" ht="28" customHeight="true" spans="1:6">
      <c r="A25" s="13">
        <v>22</v>
      </c>
      <c r="B25" s="13" t="s">
        <v>8</v>
      </c>
      <c r="C25" s="13">
        <v>22</v>
      </c>
      <c r="D25" s="54" t="s">
        <v>312</v>
      </c>
      <c r="E25" s="54" t="s">
        <v>313</v>
      </c>
      <c r="F25" s="13" t="s">
        <v>271</v>
      </c>
    </row>
    <row r="26" ht="28" customHeight="true" spans="1:6">
      <c r="A26" s="13">
        <v>23</v>
      </c>
      <c r="B26" s="13" t="s">
        <v>8</v>
      </c>
      <c r="C26" s="13">
        <v>23</v>
      </c>
      <c r="D26" s="54" t="s">
        <v>314</v>
      </c>
      <c r="E26" s="54" t="s">
        <v>315</v>
      </c>
      <c r="F26" s="13" t="s">
        <v>271</v>
      </c>
    </row>
    <row r="27" ht="28" customHeight="true" spans="1:6">
      <c r="A27" s="13">
        <v>24</v>
      </c>
      <c r="B27" s="13" t="s">
        <v>8</v>
      </c>
      <c r="C27" s="13">
        <v>24</v>
      </c>
      <c r="D27" s="54" t="s">
        <v>316</v>
      </c>
      <c r="E27" s="54" t="s">
        <v>317</v>
      </c>
      <c r="F27" s="13" t="s">
        <v>271</v>
      </c>
    </row>
    <row r="28" ht="28" customHeight="true" spans="1:6">
      <c r="A28" s="13">
        <v>25</v>
      </c>
      <c r="B28" s="13" t="s">
        <v>8</v>
      </c>
      <c r="C28" s="13">
        <v>25</v>
      </c>
      <c r="D28" s="54" t="s">
        <v>318</v>
      </c>
      <c r="E28" s="54" t="s">
        <v>319</v>
      </c>
      <c r="F28" s="13" t="s">
        <v>271</v>
      </c>
    </row>
    <row r="29" ht="28" customHeight="true" spans="1:6">
      <c r="A29" s="13">
        <v>26</v>
      </c>
      <c r="B29" s="13" t="s">
        <v>8</v>
      </c>
      <c r="C29" s="13">
        <v>26</v>
      </c>
      <c r="D29" s="54" t="s">
        <v>320</v>
      </c>
      <c r="E29" s="54" t="s">
        <v>321</v>
      </c>
      <c r="F29" s="13" t="s">
        <v>271</v>
      </c>
    </row>
    <row r="30" ht="28" customHeight="true" spans="1:6">
      <c r="A30" s="13">
        <v>27</v>
      </c>
      <c r="B30" s="13" t="s">
        <v>8</v>
      </c>
      <c r="C30" s="13">
        <v>27</v>
      </c>
      <c r="D30" s="54" t="s">
        <v>322</v>
      </c>
      <c r="E30" s="54" t="s">
        <v>323</v>
      </c>
      <c r="F30" s="13" t="s">
        <v>271</v>
      </c>
    </row>
    <row r="31" ht="28" customHeight="true" spans="1:6">
      <c r="A31" s="13">
        <v>28</v>
      </c>
      <c r="B31" s="13" t="s">
        <v>8</v>
      </c>
      <c r="C31" s="13">
        <v>28</v>
      </c>
      <c r="D31" s="54" t="s">
        <v>324</v>
      </c>
      <c r="E31" s="54" t="s">
        <v>325</v>
      </c>
      <c r="F31" s="13" t="s">
        <v>271</v>
      </c>
    </row>
    <row r="32" ht="28" customHeight="true" spans="1:6">
      <c r="A32" s="13">
        <v>29</v>
      </c>
      <c r="B32" s="13" t="s">
        <v>8</v>
      </c>
      <c r="C32" s="13">
        <v>29</v>
      </c>
      <c r="D32" s="54" t="s">
        <v>326</v>
      </c>
      <c r="E32" s="54" t="s">
        <v>327</v>
      </c>
      <c r="F32" s="13" t="s">
        <v>271</v>
      </c>
    </row>
    <row r="33" ht="28" customHeight="true" spans="1:6">
      <c r="A33" s="13">
        <v>30</v>
      </c>
      <c r="B33" s="13" t="s">
        <v>8</v>
      </c>
      <c r="C33" s="13">
        <v>30</v>
      </c>
      <c r="D33" s="54" t="s">
        <v>328</v>
      </c>
      <c r="E33" s="54" t="s">
        <v>329</v>
      </c>
      <c r="F33" s="13" t="s">
        <v>271</v>
      </c>
    </row>
    <row r="34" ht="28" customHeight="true" spans="1:6">
      <c r="A34" s="13">
        <v>31</v>
      </c>
      <c r="B34" s="13" t="s">
        <v>8</v>
      </c>
      <c r="C34" s="13">
        <v>31</v>
      </c>
      <c r="D34" s="54" t="s">
        <v>330</v>
      </c>
      <c r="E34" s="54" t="s">
        <v>331</v>
      </c>
      <c r="F34" s="13" t="s">
        <v>271</v>
      </c>
    </row>
    <row r="35" ht="28" customHeight="true" spans="1:6">
      <c r="A35" s="13">
        <v>32</v>
      </c>
      <c r="B35" s="13" t="s">
        <v>8</v>
      </c>
      <c r="C35" s="13">
        <v>32</v>
      </c>
      <c r="D35" s="54" t="s">
        <v>332</v>
      </c>
      <c r="E35" s="54" t="s">
        <v>333</v>
      </c>
      <c r="F35" s="13" t="s">
        <v>271</v>
      </c>
    </row>
    <row r="36" ht="28" customHeight="true" spans="1:6">
      <c r="A36" s="13">
        <v>33</v>
      </c>
      <c r="B36" s="13" t="s">
        <v>8</v>
      </c>
      <c r="C36" s="13">
        <v>33</v>
      </c>
      <c r="D36" s="54" t="s">
        <v>334</v>
      </c>
      <c r="E36" s="54" t="s">
        <v>335</v>
      </c>
      <c r="F36" s="13" t="s">
        <v>271</v>
      </c>
    </row>
    <row r="37" ht="28" customHeight="true" spans="1:6">
      <c r="A37" s="13">
        <v>34</v>
      </c>
      <c r="B37" s="13" t="s">
        <v>8</v>
      </c>
      <c r="C37" s="13">
        <v>34</v>
      </c>
      <c r="D37" s="54" t="s">
        <v>336</v>
      </c>
      <c r="E37" s="54" t="s">
        <v>337</v>
      </c>
      <c r="F37" s="13" t="s">
        <v>271</v>
      </c>
    </row>
    <row r="38" ht="28" customHeight="true" spans="1:6">
      <c r="A38" s="13">
        <v>35</v>
      </c>
      <c r="B38" s="13" t="s">
        <v>8</v>
      </c>
      <c r="C38" s="13">
        <v>35</v>
      </c>
      <c r="D38" s="54" t="s">
        <v>338</v>
      </c>
      <c r="E38" s="54" t="s">
        <v>339</v>
      </c>
      <c r="F38" s="13" t="s">
        <v>271</v>
      </c>
    </row>
    <row r="39" ht="28" customHeight="true" spans="1:6">
      <c r="A39" s="13">
        <v>36</v>
      </c>
      <c r="B39" s="13" t="s">
        <v>8</v>
      </c>
      <c r="C39" s="13">
        <v>36</v>
      </c>
      <c r="D39" s="54" t="s">
        <v>340</v>
      </c>
      <c r="E39" s="54" t="s">
        <v>341</v>
      </c>
      <c r="F39" s="13" t="s">
        <v>271</v>
      </c>
    </row>
    <row r="40" ht="28" customHeight="true" spans="1:6">
      <c r="A40" s="13">
        <v>37</v>
      </c>
      <c r="B40" s="13" t="s">
        <v>8</v>
      </c>
      <c r="C40" s="13">
        <v>37</v>
      </c>
      <c r="D40" s="54" t="s">
        <v>342</v>
      </c>
      <c r="E40" s="54" t="s">
        <v>343</v>
      </c>
      <c r="F40" s="13" t="s">
        <v>271</v>
      </c>
    </row>
    <row r="41" ht="28" customHeight="true" spans="1:6">
      <c r="A41" s="13">
        <v>38</v>
      </c>
      <c r="B41" s="13" t="s">
        <v>8</v>
      </c>
      <c r="C41" s="13">
        <v>38</v>
      </c>
      <c r="D41" s="54" t="s">
        <v>344</v>
      </c>
      <c r="E41" s="54" t="s">
        <v>345</v>
      </c>
      <c r="F41" s="13" t="s">
        <v>271</v>
      </c>
    </row>
    <row r="42" ht="28" customHeight="true" spans="1:6">
      <c r="A42" s="13">
        <v>39</v>
      </c>
      <c r="B42" s="13" t="s">
        <v>8</v>
      </c>
      <c r="C42" s="13">
        <v>39</v>
      </c>
      <c r="D42" s="54" t="s">
        <v>346</v>
      </c>
      <c r="E42" s="54" t="s">
        <v>347</v>
      </c>
      <c r="F42" s="13" t="s">
        <v>271</v>
      </c>
    </row>
    <row r="43" ht="28" customHeight="true" spans="1:6">
      <c r="A43" s="13">
        <v>40</v>
      </c>
      <c r="B43" s="13" t="s">
        <v>8</v>
      </c>
      <c r="C43" s="13">
        <v>40</v>
      </c>
      <c r="D43" s="54" t="s">
        <v>348</v>
      </c>
      <c r="E43" s="54" t="s">
        <v>349</v>
      </c>
      <c r="F43" s="13" t="s">
        <v>271</v>
      </c>
    </row>
    <row r="44" ht="28" customHeight="true" spans="1:6">
      <c r="A44" s="13">
        <v>41</v>
      </c>
      <c r="B44" s="13" t="s">
        <v>8</v>
      </c>
      <c r="C44" s="13">
        <v>41</v>
      </c>
      <c r="D44" s="54" t="s">
        <v>350</v>
      </c>
      <c r="E44" s="54" t="s">
        <v>351</v>
      </c>
      <c r="F44" s="13" t="s">
        <v>271</v>
      </c>
    </row>
    <row r="45" ht="28" customHeight="true" spans="1:6">
      <c r="A45" s="13">
        <v>42</v>
      </c>
      <c r="B45" s="13" t="s">
        <v>8</v>
      </c>
      <c r="C45" s="13">
        <v>42</v>
      </c>
      <c r="D45" s="54" t="s">
        <v>352</v>
      </c>
      <c r="E45" s="54" t="s">
        <v>353</v>
      </c>
      <c r="F45" s="13" t="s">
        <v>271</v>
      </c>
    </row>
    <row r="46" ht="28" customHeight="true" spans="1:6">
      <c r="A46" s="13">
        <v>43</v>
      </c>
      <c r="B46" s="13" t="s">
        <v>8</v>
      </c>
      <c r="C46" s="13">
        <v>43</v>
      </c>
      <c r="D46" s="54" t="s">
        <v>354</v>
      </c>
      <c r="E46" s="54" t="s">
        <v>355</v>
      </c>
      <c r="F46" s="13" t="s">
        <v>271</v>
      </c>
    </row>
    <row r="47" ht="28" customHeight="true" spans="1:6">
      <c r="A47" s="13">
        <v>44</v>
      </c>
      <c r="B47" s="13" t="s">
        <v>8</v>
      </c>
      <c r="C47" s="13">
        <v>44</v>
      </c>
      <c r="D47" s="54" t="s">
        <v>356</v>
      </c>
      <c r="E47" s="54" t="s">
        <v>357</v>
      </c>
      <c r="F47" s="13" t="s">
        <v>271</v>
      </c>
    </row>
    <row r="48" ht="28" customHeight="true" spans="1:6">
      <c r="A48" s="13">
        <v>45</v>
      </c>
      <c r="B48" s="13" t="s">
        <v>8</v>
      </c>
      <c r="C48" s="13">
        <v>45</v>
      </c>
      <c r="D48" s="54" t="s">
        <v>358</v>
      </c>
      <c r="E48" s="54" t="s">
        <v>359</v>
      </c>
      <c r="F48" s="13" t="s">
        <v>271</v>
      </c>
    </row>
    <row r="49" ht="28" customHeight="true" spans="1:6">
      <c r="A49" s="13">
        <v>46</v>
      </c>
      <c r="B49" s="13" t="s">
        <v>8</v>
      </c>
      <c r="C49" s="13">
        <v>46</v>
      </c>
      <c r="D49" s="54" t="s">
        <v>360</v>
      </c>
      <c r="E49" s="54" t="s">
        <v>361</v>
      </c>
      <c r="F49" s="13" t="s">
        <v>271</v>
      </c>
    </row>
    <row r="50" ht="28" customHeight="true" spans="1:6">
      <c r="A50" s="13">
        <v>47</v>
      </c>
      <c r="B50" s="13" t="s">
        <v>8</v>
      </c>
      <c r="C50" s="13">
        <v>47</v>
      </c>
      <c r="D50" s="54" t="s">
        <v>362</v>
      </c>
      <c r="E50" s="54" t="s">
        <v>363</v>
      </c>
      <c r="F50" s="13" t="s">
        <v>271</v>
      </c>
    </row>
    <row r="51" ht="28" customHeight="true" spans="1:6">
      <c r="A51" s="13">
        <v>48</v>
      </c>
      <c r="B51" s="13" t="s">
        <v>8</v>
      </c>
      <c r="C51" s="13">
        <v>48</v>
      </c>
      <c r="D51" s="54" t="s">
        <v>364</v>
      </c>
      <c r="E51" s="54" t="s">
        <v>365</v>
      </c>
      <c r="F51" s="13" t="s">
        <v>271</v>
      </c>
    </row>
    <row r="52" ht="28" customHeight="true" spans="1:6">
      <c r="A52" s="13">
        <v>49</v>
      </c>
      <c r="B52" s="13" t="s">
        <v>8</v>
      </c>
      <c r="C52" s="13">
        <v>49</v>
      </c>
      <c r="D52" s="54" t="s">
        <v>366</v>
      </c>
      <c r="E52" s="54" t="s">
        <v>367</v>
      </c>
      <c r="F52" s="13" t="s">
        <v>271</v>
      </c>
    </row>
    <row r="53" ht="28" customHeight="true" spans="1:6">
      <c r="A53" s="13">
        <v>50</v>
      </c>
      <c r="B53" s="13" t="s">
        <v>8</v>
      </c>
      <c r="C53" s="13">
        <v>50</v>
      </c>
      <c r="D53" s="54" t="s">
        <v>368</v>
      </c>
      <c r="E53" s="54" t="s">
        <v>369</v>
      </c>
      <c r="F53" s="13" t="s">
        <v>271</v>
      </c>
    </row>
    <row r="54" ht="28" customHeight="true" spans="1:6">
      <c r="A54" s="13">
        <v>51</v>
      </c>
      <c r="B54" s="13" t="s">
        <v>8</v>
      </c>
      <c r="C54" s="13">
        <v>51</v>
      </c>
      <c r="D54" s="54" t="s">
        <v>370</v>
      </c>
      <c r="E54" s="54" t="s">
        <v>371</v>
      </c>
      <c r="F54" s="13" t="s">
        <v>271</v>
      </c>
    </row>
    <row r="55" ht="28" customHeight="true" spans="1:6">
      <c r="A55" s="13">
        <v>52</v>
      </c>
      <c r="B55" s="13" t="s">
        <v>8</v>
      </c>
      <c r="C55" s="13">
        <v>52</v>
      </c>
      <c r="D55" s="54" t="s">
        <v>372</v>
      </c>
      <c r="E55" s="54" t="s">
        <v>373</v>
      </c>
      <c r="F55" s="13" t="s">
        <v>271</v>
      </c>
    </row>
    <row r="56" ht="28" customHeight="true" spans="1:6">
      <c r="A56" s="13">
        <v>53</v>
      </c>
      <c r="B56" s="13" t="s">
        <v>8</v>
      </c>
      <c r="C56" s="13">
        <v>53</v>
      </c>
      <c r="D56" s="54" t="s">
        <v>374</v>
      </c>
      <c r="E56" s="54" t="s">
        <v>375</v>
      </c>
      <c r="F56" s="13" t="s">
        <v>271</v>
      </c>
    </row>
    <row r="57" ht="28" customHeight="true" spans="1:6">
      <c r="A57" s="13">
        <v>54</v>
      </c>
      <c r="B57" s="13" t="s">
        <v>8</v>
      </c>
      <c r="C57" s="13">
        <v>54</v>
      </c>
      <c r="D57" s="54" t="s">
        <v>376</v>
      </c>
      <c r="E57" s="54" t="s">
        <v>377</v>
      </c>
      <c r="F57" s="13" t="s">
        <v>271</v>
      </c>
    </row>
    <row r="58" ht="28" customHeight="true" spans="1:6">
      <c r="A58" s="13">
        <v>55</v>
      </c>
      <c r="B58" s="13" t="s">
        <v>8</v>
      </c>
      <c r="C58" s="13">
        <v>55</v>
      </c>
      <c r="D58" s="54" t="s">
        <v>378</v>
      </c>
      <c r="E58" s="54" t="s">
        <v>379</v>
      </c>
      <c r="F58" s="13" t="s">
        <v>271</v>
      </c>
    </row>
    <row r="59" ht="28" customHeight="true" spans="1:6">
      <c r="A59" s="13">
        <v>56</v>
      </c>
      <c r="B59" s="13" t="s">
        <v>8</v>
      </c>
      <c r="C59" s="13">
        <v>56</v>
      </c>
      <c r="D59" s="54" t="s">
        <v>380</v>
      </c>
      <c r="E59" s="54" t="s">
        <v>381</v>
      </c>
      <c r="F59" s="13" t="s">
        <v>271</v>
      </c>
    </row>
    <row r="60" ht="28" customHeight="true" spans="1:6">
      <c r="A60" s="13">
        <v>57</v>
      </c>
      <c r="B60" s="13" t="s">
        <v>8</v>
      </c>
      <c r="C60" s="13">
        <v>57</v>
      </c>
      <c r="D60" s="54" t="s">
        <v>382</v>
      </c>
      <c r="E60" s="54" t="s">
        <v>383</v>
      </c>
      <c r="F60" s="13" t="s">
        <v>271</v>
      </c>
    </row>
    <row r="61" ht="28" customHeight="true" spans="1:6">
      <c r="A61" s="13">
        <v>58</v>
      </c>
      <c r="B61" s="13" t="s">
        <v>8</v>
      </c>
      <c r="C61" s="13">
        <v>58</v>
      </c>
      <c r="D61" s="54" t="s">
        <v>384</v>
      </c>
      <c r="E61" s="54" t="s">
        <v>385</v>
      </c>
      <c r="F61" s="13" t="s">
        <v>271</v>
      </c>
    </row>
    <row r="62" ht="28" customHeight="true" spans="1:6">
      <c r="A62" s="13">
        <v>59</v>
      </c>
      <c r="B62" s="13" t="s">
        <v>8</v>
      </c>
      <c r="C62" s="13">
        <v>59</v>
      </c>
      <c r="D62" s="54" t="s">
        <v>386</v>
      </c>
      <c r="E62" s="54" t="s">
        <v>387</v>
      </c>
      <c r="F62" s="13" t="s">
        <v>271</v>
      </c>
    </row>
    <row r="63" ht="28" customHeight="true" spans="1:6">
      <c r="A63" s="13">
        <v>60</v>
      </c>
      <c r="B63" s="13" t="s">
        <v>8</v>
      </c>
      <c r="C63" s="13">
        <v>60</v>
      </c>
      <c r="D63" s="54" t="s">
        <v>388</v>
      </c>
      <c r="E63" s="54" t="s">
        <v>389</v>
      </c>
      <c r="F63" s="13" t="s">
        <v>271</v>
      </c>
    </row>
    <row r="64" ht="28" customHeight="true" spans="1:6">
      <c r="A64" s="13">
        <v>61</v>
      </c>
      <c r="B64" s="13" t="s">
        <v>8</v>
      </c>
      <c r="C64" s="13">
        <v>61</v>
      </c>
      <c r="D64" s="54" t="s">
        <v>390</v>
      </c>
      <c r="E64" s="54" t="s">
        <v>391</v>
      </c>
      <c r="F64" s="13" t="s">
        <v>271</v>
      </c>
    </row>
    <row r="65" ht="28" customHeight="true" spans="1:6">
      <c r="A65" s="13">
        <v>62</v>
      </c>
      <c r="B65" s="13" t="s">
        <v>8</v>
      </c>
      <c r="C65" s="13">
        <v>62</v>
      </c>
      <c r="D65" s="54" t="s">
        <v>392</v>
      </c>
      <c r="E65" s="54" t="s">
        <v>393</v>
      </c>
      <c r="F65" s="13" t="s">
        <v>271</v>
      </c>
    </row>
    <row r="66" ht="28" customHeight="true" spans="1:6">
      <c r="A66" s="13">
        <v>63</v>
      </c>
      <c r="B66" s="13" t="s">
        <v>8</v>
      </c>
      <c r="C66" s="13">
        <v>63</v>
      </c>
      <c r="D66" s="54" t="s">
        <v>394</v>
      </c>
      <c r="E66" s="54" t="s">
        <v>395</v>
      </c>
      <c r="F66" s="13" t="s">
        <v>271</v>
      </c>
    </row>
    <row r="67" ht="28" customHeight="true" spans="1:6">
      <c r="A67" s="13">
        <v>64</v>
      </c>
      <c r="B67" s="13" t="s">
        <v>8</v>
      </c>
      <c r="C67" s="13">
        <v>64</v>
      </c>
      <c r="D67" s="54" t="s">
        <v>396</v>
      </c>
      <c r="E67" s="54" t="s">
        <v>397</v>
      </c>
      <c r="F67" s="13" t="s">
        <v>271</v>
      </c>
    </row>
    <row r="68" ht="28" customHeight="true" spans="1:6">
      <c r="A68" s="13">
        <v>65</v>
      </c>
      <c r="B68" s="13" t="s">
        <v>8</v>
      </c>
      <c r="C68" s="13">
        <v>65</v>
      </c>
      <c r="D68" s="54" t="s">
        <v>398</v>
      </c>
      <c r="E68" s="54" t="s">
        <v>399</v>
      </c>
      <c r="F68" s="13" t="s">
        <v>271</v>
      </c>
    </row>
    <row r="69" ht="28" customHeight="true" spans="1:6">
      <c r="A69" s="13">
        <v>66</v>
      </c>
      <c r="B69" s="13" t="s">
        <v>8</v>
      </c>
      <c r="C69" s="13">
        <v>66</v>
      </c>
      <c r="D69" s="54" t="s">
        <v>400</v>
      </c>
      <c r="E69" s="54" t="s">
        <v>401</v>
      </c>
      <c r="F69" s="13" t="s">
        <v>271</v>
      </c>
    </row>
    <row r="70" ht="28" customHeight="true" spans="1:6">
      <c r="A70" s="13">
        <v>67</v>
      </c>
      <c r="B70" s="13" t="s">
        <v>8</v>
      </c>
      <c r="C70" s="13">
        <v>67</v>
      </c>
      <c r="D70" s="54" t="s">
        <v>402</v>
      </c>
      <c r="E70" s="54" t="s">
        <v>403</v>
      </c>
      <c r="F70" s="13" t="s">
        <v>271</v>
      </c>
    </row>
    <row r="71" ht="28" customHeight="true" spans="1:6">
      <c r="A71" s="13">
        <v>68</v>
      </c>
      <c r="B71" s="13" t="s">
        <v>8</v>
      </c>
      <c r="C71" s="13">
        <v>68</v>
      </c>
      <c r="D71" s="54" t="s">
        <v>404</v>
      </c>
      <c r="E71" s="54" t="s">
        <v>405</v>
      </c>
      <c r="F71" s="13" t="s">
        <v>271</v>
      </c>
    </row>
    <row r="72" ht="28" customHeight="true" spans="1:6">
      <c r="A72" s="13">
        <v>69</v>
      </c>
      <c r="B72" s="13" t="s">
        <v>8</v>
      </c>
      <c r="C72" s="13">
        <v>69</v>
      </c>
      <c r="D72" s="54" t="s">
        <v>406</v>
      </c>
      <c r="E72" s="54" t="s">
        <v>407</v>
      </c>
      <c r="F72" s="13" t="s">
        <v>271</v>
      </c>
    </row>
    <row r="73" ht="28" customHeight="true" spans="1:6">
      <c r="A73" s="13">
        <v>70</v>
      </c>
      <c r="B73" s="13" t="s">
        <v>8</v>
      </c>
      <c r="C73" s="13">
        <v>70</v>
      </c>
      <c r="D73" s="54" t="s">
        <v>408</v>
      </c>
      <c r="E73" s="54" t="s">
        <v>409</v>
      </c>
      <c r="F73" s="13" t="s">
        <v>271</v>
      </c>
    </row>
    <row r="74" ht="28" customHeight="true" spans="1:6">
      <c r="A74" s="13">
        <v>71</v>
      </c>
      <c r="B74" s="13" t="s">
        <v>8</v>
      </c>
      <c r="C74" s="13">
        <v>71</v>
      </c>
      <c r="D74" s="54" t="s">
        <v>410</v>
      </c>
      <c r="E74" s="54" t="s">
        <v>411</v>
      </c>
      <c r="F74" s="13" t="s">
        <v>271</v>
      </c>
    </row>
    <row r="75" ht="28" customHeight="true" spans="1:6">
      <c r="A75" s="13">
        <v>72</v>
      </c>
      <c r="B75" s="13" t="s">
        <v>8</v>
      </c>
      <c r="C75" s="13">
        <v>72</v>
      </c>
      <c r="D75" s="54" t="s">
        <v>412</v>
      </c>
      <c r="E75" s="54" t="s">
        <v>413</v>
      </c>
      <c r="F75" s="13" t="s">
        <v>271</v>
      </c>
    </row>
    <row r="76" ht="28" customHeight="true" spans="1:6">
      <c r="A76" s="13">
        <v>73</v>
      </c>
      <c r="B76" s="13" t="s">
        <v>8</v>
      </c>
      <c r="C76" s="13">
        <v>73</v>
      </c>
      <c r="D76" s="54" t="s">
        <v>414</v>
      </c>
      <c r="E76" s="54" t="s">
        <v>415</v>
      </c>
      <c r="F76" s="13" t="s">
        <v>271</v>
      </c>
    </row>
    <row r="77" ht="28" customHeight="true" spans="1:6">
      <c r="A77" s="13">
        <v>74</v>
      </c>
      <c r="B77" s="13" t="s">
        <v>8</v>
      </c>
      <c r="C77" s="13">
        <v>74</v>
      </c>
      <c r="D77" s="54" t="s">
        <v>416</v>
      </c>
      <c r="E77" s="54" t="s">
        <v>417</v>
      </c>
      <c r="F77" s="13" t="s">
        <v>271</v>
      </c>
    </row>
    <row r="78" ht="28" customHeight="true" spans="1:6">
      <c r="A78" s="13">
        <v>75</v>
      </c>
      <c r="B78" s="13" t="s">
        <v>8</v>
      </c>
      <c r="C78" s="13">
        <v>75</v>
      </c>
      <c r="D78" s="54" t="s">
        <v>418</v>
      </c>
      <c r="E78" s="54" t="s">
        <v>419</v>
      </c>
      <c r="F78" s="13" t="s">
        <v>271</v>
      </c>
    </row>
    <row r="79" ht="28" customHeight="true" spans="1:6">
      <c r="A79" s="13">
        <v>76</v>
      </c>
      <c r="B79" s="13" t="s">
        <v>8</v>
      </c>
      <c r="C79" s="13">
        <v>76</v>
      </c>
      <c r="D79" s="54" t="s">
        <v>420</v>
      </c>
      <c r="E79" s="54" t="s">
        <v>421</v>
      </c>
      <c r="F79" s="13" t="s">
        <v>271</v>
      </c>
    </row>
    <row r="80" ht="28" customHeight="true" spans="1:6">
      <c r="A80" s="13">
        <v>77</v>
      </c>
      <c r="B80" s="13" t="s">
        <v>8</v>
      </c>
      <c r="C80" s="13">
        <v>77</v>
      </c>
      <c r="D80" s="54" t="s">
        <v>422</v>
      </c>
      <c r="E80" s="54" t="s">
        <v>423</v>
      </c>
      <c r="F80" s="13" t="s">
        <v>271</v>
      </c>
    </row>
    <row r="81" ht="28" customHeight="true" spans="1:6">
      <c r="A81" s="13">
        <v>78</v>
      </c>
      <c r="B81" s="13" t="s">
        <v>8</v>
      </c>
      <c r="C81" s="13">
        <v>78</v>
      </c>
      <c r="D81" s="54" t="s">
        <v>424</v>
      </c>
      <c r="E81" s="54" t="s">
        <v>425</v>
      </c>
      <c r="F81" s="13" t="s">
        <v>271</v>
      </c>
    </row>
    <row r="82" ht="28" customHeight="true" spans="1:6">
      <c r="A82" s="13">
        <v>79</v>
      </c>
      <c r="B82" s="13" t="s">
        <v>8</v>
      </c>
      <c r="C82" s="13">
        <v>79</v>
      </c>
      <c r="D82" s="54" t="s">
        <v>426</v>
      </c>
      <c r="E82" s="54" t="s">
        <v>427</v>
      </c>
      <c r="F82" s="13" t="s">
        <v>271</v>
      </c>
    </row>
    <row r="83" ht="28" customHeight="true" spans="1:6">
      <c r="A83" s="13">
        <v>80</v>
      </c>
      <c r="B83" s="13" t="s">
        <v>8</v>
      </c>
      <c r="C83" s="13">
        <v>80</v>
      </c>
      <c r="D83" s="54" t="s">
        <v>428</v>
      </c>
      <c r="E83" s="54" t="s">
        <v>429</v>
      </c>
      <c r="F83" s="13" t="s">
        <v>271</v>
      </c>
    </row>
    <row r="84" ht="28" customHeight="true" spans="1:6">
      <c r="A84" s="13">
        <v>81</v>
      </c>
      <c r="B84" s="13" t="s">
        <v>8</v>
      </c>
      <c r="C84" s="13">
        <v>81</v>
      </c>
      <c r="D84" s="54" t="s">
        <v>430</v>
      </c>
      <c r="E84" s="54" t="s">
        <v>431</v>
      </c>
      <c r="F84" s="13" t="s">
        <v>271</v>
      </c>
    </row>
    <row r="85" ht="28" customHeight="true" spans="1:6">
      <c r="A85" s="13">
        <v>82</v>
      </c>
      <c r="B85" s="13" t="s">
        <v>8</v>
      </c>
      <c r="C85" s="13">
        <v>82</v>
      </c>
      <c r="D85" s="54" t="s">
        <v>432</v>
      </c>
      <c r="E85" s="54" t="s">
        <v>433</v>
      </c>
      <c r="F85" s="13" t="s">
        <v>271</v>
      </c>
    </row>
    <row r="86" ht="28" customHeight="true" spans="1:6">
      <c r="A86" s="13">
        <v>83</v>
      </c>
      <c r="B86" s="13" t="s">
        <v>8</v>
      </c>
      <c r="C86" s="13">
        <v>83</v>
      </c>
      <c r="D86" s="54" t="s">
        <v>434</v>
      </c>
      <c r="E86" s="54" t="s">
        <v>435</v>
      </c>
      <c r="F86" s="13" t="s">
        <v>271</v>
      </c>
    </row>
    <row r="87" ht="28" customHeight="true" spans="1:6">
      <c r="A87" s="13">
        <v>84</v>
      </c>
      <c r="B87" s="13" t="s">
        <v>8</v>
      </c>
      <c r="C87" s="13">
        <v>84</v>
      </c>
      <c r="D87" s="54" t="s">
        <v>436</v>
      </c>
      <c r="E87" s="54" t="s">
        <v>437</v>
      </c>
      <c r="F87" s="13" t="s">
        <v>271</v>
      </c>
    </row>
    <row r="88" ht="28" customHeight="true" spans="1:6">
      <c r="A88" s="13">
        <v>85</v>
      </c>
      <c r="B88" s="13" t="s">
        <v>8</v>
      </c>
      <c r="C88" s="13">
        <v>85</v>
      </c>
      <c r="D88" s="54" t="s">
        <v>438</v>
      </c>
      <c r="E88" s="54" t="s">
        <v>439</v>
      </c>
      <c r="F88" s="13" t="s">
        <v>271</v>
      </c>
    </row>
    <row r="89" ht="28" customHeight="true" spans="1:6">
      <c r="A89" s="13">
        <v>86</v>
      </c>
      <c r="B89" s="13" t="s">
        <v>8</v>
      </c>
      <c r="C89" s="13">
        <v>86</v>
      </c>
      <c r="D89" s="54" t="s">
        <v>440</v>
      </c>
      <c r="E89" s="54" t="s">
        <v>441</v>
      </c>
      <c r="F89" s="13" t="s">
        <v>271</v>
      </c>
    </row>
    <row r="90" ht="28" customHeight="true" spans="1:6">
      <c r="A90" s="13">
        <v>87</v>
      </c>
      <c r="B90" s="13" t="s">
        <v>8</v>
      </c>
      <c r="C90" s="13">
        <v>87</v>
      </c>
      <c r="D90" s="54" t="s">
        <v>442</v>
      </c>
      <c r="E90" s="54" t="s">
        <v>443</v>
      </c>
      <c r="F90" s="13" t="s">
        <v>271</v>
      </c>
    </row>
    <row r="91" ht="28" customHeight="true" spans="1:6">
      <c r="A91" s="13">
        <v>88</v>
      </c>
      <c r="B91" s="13" t="s">
        <v>8</v>
      </c>
      <c r="C91" s="13">
        <v>88</v>
      </c>
      <c r="D91" s="54" t="s">
        <v>444</v>
      </c>
      <c r="E91" s="54" t="s">
        <v>445</v>
      </c>
      <c r="F91" s="13" t="s">
        <v>271</v>
      </c>
    </row>
    <row r="92" ht="28" customHeight="true" spans="1:6">
      <c r="A92" s="13">
        <v>89</v>
      </c>
      <c r="B92" s="13" t="s">
        <v>8</v>
      </c>
      <c r="C92" s="13">
        <v>89</v>
      </c>
      <c r="D92" s="54" t="s">
        <v>446</v>
      </c>
      <c r="E92" s="54" t="s">
        <v>447</v>
      </c>
      <c r="F92" s="13" t="s">
        <v>271</v>
      </c>
    </row>
    <row r="93" ht="28" customHeight="true" spans="1:6">
      <c r="A93" s="13">
        <v>90</v>
      </c>
      <c r="B93" s="13" t="s">
        <v>8</v>
      </c>
      <c r="C93" s="13">
        <v>90</v>
      </c>
      <c r="D93" s="54" t="s">
        <v>448</v>
      </c>
      <c r="E93" s="54" t="s">
        <v>449</v>
      </c>
      <c r="F93" s="13" t="s">
        <v>271</v>
      </c>
    </row>
    <row r="94" ht="28" customHeight="true" spans="1:6">
      <c r="A94" s="13">
        <v>91</v>
      </c>
      <c r="B94" s="13" t="s">
        <v>8</v>
      </c>
      <c r="C94" s="13">
        <v>91</v>
      </c>
      <c r="D94" s="54" t="s">
        <v>450</v>
      </c>
      <c r="E94" s="54" t="s">
        <v>451</v>
      </c>
      <c r="F94" s="13" t="s">
        <v>271</v>
      </c>
    </row>
    <row r="95" ht="28" customHeight="true" spans="1:6">
      <c r="A95" s="13">
        <v>92</v>
      </c>
      <c r="B95" s="13" t="s">
        <v>8</v>
      </c>
      <c r="C95" s="13">
        <v>92</v>
      </c>
      <c r="D95" s="54" t="s">
        <v>452</v>
      </c>
      <c r="E95" s="54" t="s">
        <v>453</v>
      </c>
      <c r="F95" s="13" t="s">
        <v>271</v>
      </c>
    </row>
    <row r="96" ht="28" customHeight="true" spans="1:6">
      <c r="A96" s="13">
        <v>93</v>
      </c>
      <c r="B96" s="13" t="s">
        <v>8</v>
      </c>
      <c r="C96" s="13">
        <v>93</v>
      </c>
      <c r="D96" s="54" t="s">
        <v>454</v>
      </c>
      <c r="E96" s="54" t="s">
        <v>455</v>
      </c>
      <c r="F96" s="13" t="s">
        <v>271</v>
      </c>
    </row>
    <row r="97" ht="28" customHeight="true" spans="1:6">
      <c r="A97" s="13">
        <v>94</v>
      </c>
      <c r="B97" s="13" t="s">
        <v>8</v>
      </c>
      <c r="C97" s="13">
        <v>94</v>
      </c>
      <c r="D97" s="54" t="s">
        <v>456</v>
      </c>
      <c r="E97" s="54" t="s">
        <v>457</v>
      </c>
      <c r="F97" s="13" t="s">
        <v>271</v>
      </c>
    </row>
    <row r="98" ht="28" customHeight="true" spans="1:6">
      <c r="A98" s="13">
        <v>95</v>
      </c>
      <c r="B98" s="13" t="s">
        <v>8</v>
      </c>
      <c r="C98" s="13">
        <v>95</v>
      </c>
      <c r="D98" s="54" t="s">
        <v>458</v>
      </c>
      <c r="E98" s="54" t="s">
        <v>459</v>
      </c>
      <c r="F98" s="13" t="s">
        <v>271</v>
      </c>
    </row>
    <row r="99" ht="28" customHeight="true" spans="1:6">
      <c r="A99" s="13">
        <v>96</v>
      </c>
      <c r="B99" s="13" t="s">
        <v>8</v>
      </c>
      <c r="C99" s="13">
        <v>96</v>
      </c>
      <c r="D99" s="54" t="s">
        <v>460</v>
      </c>
      <c r="E99" s="54" t="s">
        <v>461</v>
      </c>
      <c r="F99" s="13" t="s">
        <v>271</v>
      </c>
    </row>
    <row r="100" ht="28" customHeight="true" spans="1:6">
      <c r="A100" s="13">
        <v>97</v>
      </c>
      <c r="B100" s="13" t="s">
        <v>8</v>
      </c>
      <c r="C100" s="13">
        <v>97</v>
      </c>
      <c r="D100" s="54" t="s">
        <v>462</v>
      </c>
      <c r="E100" s="54" t="s">
        <v>463</v>
      </c>
      <c r="F100" s="13" t="s">
        <v>271</v>
      </c>
    </row>
    <row r="101" ht="28" customHeight="true" spans="1:6">
      <c r="A101" s="13">
        <v>98</v>
      </c>
      <c r="B101" s="13" t="s">
        <v>8</v>
      </c>
      <c r="C101" s="13">
        <v>98</v>
      </c>
      <c r="D101" s="54" t="s">
        <v>464</v>
      </c>
      <c r="E101" s="54" t="s">
        <v>465</v>
      </c>
      <c r="F101" s="13" t="s">
        <v>271</v>
      </c>
    </row>
    <row r="102" ht="28" customHeight="true" spans="1:6">
      <c r="A102" s="13">
        <v>99</v>
      </c>
      <c r="B102" s="13" t="s">
        <v>8</v>
      </c>
      <c r="C102" s="13">
        <v>99</v>
      </c>
      <c r="D102" s="54" t="s">
        <v>466</v>
      </c>
      <c r="E102" s="54" t="s">
        <v>467</v>
      </c>
      <c r="F102" s="13" t="s">
        <v>271</v>
      </c>
    </row>
    <row r="103" ht="28" customHeight="true" spans="1:6">
      <c r="A103" s="13">
        <v>100</v>
      </c>
      <c r="B103" s="13" t="s">
        <v>8</v>
      </c>
      <c r="C103" s="13">
        <v>100</v>
      </c>
      <c r="D103" s="54" t="s">
        <v>468</v>
      </c>
      <c r="E103" s="54" t="s">
        <v>469</v>
      </c>
      <c r="F103" s="13" t="s">
        <v>271</v>
      </c>
    </row>
    <row r="104" ht="28" customHeight="true" spans="1:6">
      <c r="A104" s="13">
        <v>101</v>
      </c>
      <c r="B104" s="13" t="s">
        <v>8</v>
      </c>
      <c r="C104" s="13">
        <v>101</v>
      </c>
      <c r="D104" s="54" t="s">
        <v>470</v>
      </c>
      <c r="E104" s="54" t="s">
        <v>471</v>
      </c>
      <c r="F104" s="13" t="s">
        <v>271</v>
      </c>
    </row>
    <row r="105" ht="28" customHeight="true" spans="1:6">
      <c r="A105" s="13">
        <v>102</v>
      </c>
      <c r="B105" s="13" t="s">
        <v>8</v>
      </c>
      <c r="C105" s="13">
        <v>102</v>
      </c>
      <c r="D105" s="54" t="s">
        <v>472</v>
      </c>
      <c r="E105" s="54" t="s">
        <v>473</v>
      </c>
      <c r="F105" s="13" t="s">
        <v>271</v>
      </c>
    </row>
    <row r="106" ht="28" customHeight="true" spans="1:6">
      <c r="A106" s="13">
        <v>103</v>
      </c>
      <c r="B106" s="13" t="s">
        <v>8</v>
      </c>
      <c r="C106" s="13">
        <v>103</v>
      </c>
      <c r="D106" s="54" t="s">
        <v>474</v>
      </c>
      <c r="E106" s="54" t="s">
        <v>475</v>
      </c>
      <c r="F106" s="13" t="s">
        <v>271</v>
      </c>
    </row>
    <row r="107" ht="28" customHeight="true" spans="1:6">
      <c r="A107" s="13">
        <v>104</v>
      </c>
      <c r="B107" s="13" t="s">
        <v>8</v>
      </c>
      <c r="C107" s="13">
        <v>104</v>
      </c>
      <c r="D107" s="54" t="s">
        <v>476</v>
      </c>
      <c r="E107" s="54" t="s">
        <v>477</v>
      </c>
      <c r="F107" s="13" t="s">
        <v>271</v>
      </c>
    </row>
    <row r="108" ht="28" customHeight="true" spans="1:6">
      <c r="A108" s="13">
        <v>105</v>
      </c>
      <c r="B108" s="13" t="s">
        <v>8</v>
      </c>
      <c r="C108" s="13">
        <v>105</v>
      </c>
      <c r="D108" s="54" t="s">
        <v>478</v>
      </c>
      <c r="E108" s="54" t="s">
        <v>479</v>
      </c>
      <c r="F108" s="13" t="s">
        <v>271</v>
      </c>
    </row>
    <row r="109" ht="28" customHeight="true" spans="1:6">
      <c r="A109" s="13">
        <v>106</v>
      </c>
      <c r="B109" s="13" t="s">
        <v>8</v>
      </c>
      <c r="C109" s="13">
        <v>106</v>
      </c>
      <c r="D109" s="54" t="s">
        <v>480</v>
      </c>
      <c r="E109" s="54" t="s">
        <v>481</v>
      </c>
      <c r="F109" s="13" t="s">
        <v>271</v>
      </c>
    </row>
    <row r="110" ht="28" customHeight="true" spans="1:6">
      <c r="A110" s="13">
        <v>107</v>
      </c>
      <c r="B110" s="13" t="s">
        <v>8</v>
      </c>
      <c r="C110" s="13">
        <v>107</v>
      </c>
      <c r="D110" s="54" t="s">
        <v>482</v>
      </c>
      <c r="E110" s="54" t="s">
        <v>483</v>
      </c>
      <c r="F110" s="13" t="s">
        <v>271</v>
      </c>
    </row>
    <row r="111" ht="28" customHeight="true" spans="1:6">
      <c r="A111" s="13">
        <v>108</v>
      </c>
      <c r="B111" s="13" t="s">
        <v>8</v>
      </c>
      <c r="C111" s="13">
        <v>108</v>
      </c>
      <c r="D111" s="54" t="s">
        <v>484</v>
      </c>
      <c r="E111" s="54" t="s">
        <v>485</v>
      </c>
      <c r="F111" s="13" t="s">
        <v>271</v>
      </c>
    </row>
    <row r="112" ht="28" customHeight="true" spans="1:6">
      <c r="A112" s="13">
        <v>109</v>
      </c>
      <c r="B112" s="13" t="s">
        <v>8</v>
      </c>
      <c r="C112" s="13">
        <v>109</v>
      </c>
      <c r="D112" s="54" t="s">
        <v>486</v>
      </c>
      <c r="E112" s="54" t="s">
        <v>487</v>
      </c>
      <c r="F112" s="13" t="s">
        <v>271</v>
      </c>
    </row>
    <row r="113" ht="28" customHeight="true" spans="1:6">
      <c r="A113" s="13">
        <v>110</v>
      </c>
      <c r="B113" s="13" t="s">
        <v>8</v>
      </c>
      <c r="C113" s="13">
        <v>110</v>
      </c>
      <c r="D113" s="54" t="s">
        <v>488</v>
      </c>
      <c r="E113" s="54" t="s">
        <v>489</v>
      </c>
      <c r="F113" s="13" t="s">
        <v>271</v>
      </c>
    </row>
    <row r="114" ht="28" customHeight="true" spans="1:6">
      <c r="A114" s="13">
        <v>111</v>
      </c>
      <c r="B114" s="13" t="s">
        <v>8</v>
      </c>
      <c r="C114" s="13">
        <v>111</v>
      </c>
      <c r="D114" s="54" t="s">
        <v>490</v>
      </c>
      <c r="E114" s="54" t="s">
        <v>491</v>
      </c>
      <c r="F114" s="13" t="s">
        <v>271</v>
      </c>
    </row>
    <row r="115" ht="28" customHeight="true" spans="1:6">
      <c r="A115" s="13">
        <v>112</v>
      </c>
      <c r="B115" s="13" t="s">
        <v>8</v>
      </c>
      <c r="C115" s="13">
        <v>112</v>
      </c>
      <c r="D115" s="54" t="s">
        <v>492</v>
      </c>
      <c r="E115" s="54" t="s">
        <v>493</v>
      </c>
      <c r="F115" s="13" t="s">
        <v>271</v>
      </c>
    </row>
    <row r="116" ht="28" customHeight="true" spans="1:6">
      <c r="A116" s="13">
        <v>113</v>
      </c>
      <c r="B116" s="13" t="s">
        <v>8</v>
      </c>
      <c r="C116" s="13">
        <v>113</v>
      </c>
      <c r="D116" s="54" t="s">
        <v>494</v>
      </c>
      <c r="E116" s="54" t="s">
        <v>495</v>
      </c>
      <c r="F116" s="13" t="s">
        <v>271</v>
      </c>
    </row>
    <row r="117" ht="28" customHeight="true" spans="1:6">
      <c r="A117" s="13">
        <v>114</v>
      </c>
      <c r="B117" s="13" t="s">
        <v>8</v>
      </c>
      <c r="C117" s="13">
        <v>114</v>
      </c>
      <c r="D117" s="54" t="s">
        <v>496</v>
      </c>
      <c r="E117" s="54" t="s">
        <v>497</v>
      </c>
      <c r="F117" s="13" t="s">
        <v>271</v>
      </c>
    </row>
    <row r="118" ht="28" customHeight="true" spans="1:6">
      <c r="A118" s="13">
        <v>115</v>
      </c>
      <c r="B118" s="13" t="s">
        <v>8</v>
      </c>
      <c r="C118" s="13">
        <v>115</v>
      </c>
      <c r="D118" s="54" t="s">
        <v>498</v>
      </c>
      <c r="E118" s="54" t="s">
        <v>499</v>
      </c>
      <c r="F118" s="13" t="s">
        <v>271</v>
      </c>
    </row>
    <row r="119" ht="28" customHeight="true" spans="1:6">
      <c r="A119" s="13">
        <v>116</v>
      </c>
      <c r="B119" s="13" t="s">
        <v>8</v>
      </c>
      <c r="C119" s="13">
        <v>116</v>
      </c>
      <c r="D119" s="54" t="s">
        <v>500</v>
      </c>
      <c r="E119" s="54" t="s">
        <v>501</v>
      </c>
      <c r="F119" s="13" t="s">
        <v>271</v>
      </c>
    </row>
    <row r="120" ht="28" customHeight="true" spans="1:6">
      <c r="A120" s="13">
        <v>117</v>
      </c>
      <c r="B120" s="13" t="s">
        <v>8</v>
      </c>
      <c r="C120" s="13">
        <v>117</v>
      </c>
      <c r="D120" s="54" t="s">
        <v>502</v>
      </c>
      <c r="E120" s="54" t="s">
        <v>503</v>
      </c>
      <c r="F120" s="13" t="s">
        <v>271</v>
      </c>
    </row>
    <row r="121" ht="28" customHeight="true" spans="1:6">
      <c r="A121" s="13">
        <v>118</v>
      </c>
      <c r="B121" s="13" t="s">
        <v>8</v>
      </c>
      <c r="C121" s="13">
        <v>118</v>
      </c>
      <c r="D121" s="54" t="s">
        <v>504</v>
      </c>
      <c r="E121" s="54" t="s">
        <v>505</v>
      </c>
      <c r="F121" s="13" t="s">
        <v>271</v>
      </c>
    </row>
    <row r="122" ht="28" customHeight="true" spans="1:6">
      <c r="A122" s="13">
        <v>119</v>
      </c>
      <c r="B122" s="13" t="s">
        <v>8</v>
      </c>
      <c r="C122" s="13">
        <v>119</v>
      </c>
      <c r="D122" s="54" t="s">
        <v>506</v>
      </c>
      <c r="E122" s="54" t="s">
        <v>507</v>
      </c>
      <c r="F122" s="13" t="s">
        <v>271</v>
      </c>
    </row>
    <row r="123" ht="28" customHeight="true" spans="1:6">
      <c r="A123" s="13">
        <v>120</v>
      </c>
      <c r="B123" s="13" t="s">
        <v>8</v>
      </c>
      <c r="C123" s="13">
        <v>120</v>
      </c>
      <c r="D123" s="54" t="s">
        <v>508</v>
      </c>
      <c r="E123" s="54" t="s">
        <v>509</v>
      </c>
      <c r="F123" s="13" t="s">
        <v>271</v>
      </c>
    </row>
    <row r="124" ht="28" customHeight="true" spans="1:6">
      <c r="A124" s="13">
        <v>121</v>
      </c>
      <c r="B124" s="13" t="s">
        <v>8</v>
      </c>
      <c r="C124" s="13">
        <v>121</v>
      </c>
      <c r="D124" s="54" t="s">
        <v>510</v>
      </c>
      <c r="E124" s="54" t="s">
        <v>511</v>
      </c>
      <c r="F124" s="13" t="s">
        <v>271</v>
      </c>
    </row>
    <row r="125" ht="28" customHeight="true" spans="1:6">
      <c r="A125" s="13">
        <v>122</v>
      </c>
      <c r="B125" s="13" t="s">
        <v>8</v>
      </c>
      <c r="C125" s="13">
        <v>122</v>
      </c>
      <c r="D125" s="54" t="s">
        <v>512</v>
      </c>
      <c r="E125" s="54" t="s">
        <v>513</v>
      </c>
      <c r="F125" s="13" t="s">
        <v>271</v>
      </c>
    </row>
    <row r="126" ht="28" customHeight="true" spans="1:6">
      <c r="A126" s="13">
        <v>123</v>
      </c>
      <c r="B126" s="13" t="s">
        <v>8</v>
      </c>
      <c r="C126" s="13">
        <v>123</v>
      </c>
      <c r="D126" s="54" t="s">
        <v>514</v>
      </c>
      <c r="E126" s="54" t="s">
        <v>515</v>
      </c>
      <c r="F126" s="13" t="s">
        <v>271</v>
      </c>
    </row>
    <row r="127" ht="28" customHeight="true" spans="1:6">
      <c r="A127" s="13">
        <v>124</v>
      </c>
      <c r="B127" s="13" t="s">
        <v>8</v>
      </c>
      <c r="C127" s="13">
        <v>124</v>
      </c>
      <c r="D127" s="54" t="s">
        <v>516</v>
      </c>
      <c r="E127" s="54" t="s">
        <v>517</v>
      </c>
      <c r="F127" s="13" t="s">
        <v>271</v>
      </c>
    </row>
    <row r="128" ht="28" customHeight="true" spans="1:6">
      <c r="A128" s="13">
        <v>125</v>
      </c>
      <c r="B128" s="13" t="s">
        <v>8</v>
      </c>
      <c r="C128" s="13">
        <v>125</v>
      </c>
      <c r="D128" s="54" t="s">
        <v>518</v>
      </c>
      <c r="E128" s="54" t="s">
        <v>519</v>
      </c>
      <c r="F128" s="13" t="s">
        <v>271</v>
      </c>
    </row>
    <row r="129" ht="28" customHeight="true" spans="1:6">
      <c r="A129" s="13">
        <v>126</v>
      </c>
      <c r="B129" s="13" t="s">
        <v>8</v>
      </c>
      <c r="C129" s="13">
        <v>126</v>
      </c>
      <c r="D129" s="54" t="s">
        <v>520</v>
      </c>
      <c r="E129" s="54" t="s">
        <v>521</v>
      </c>
      <c r="F129" s="13" t="s">
        <v>271</v>
      </c>
    </row>
    <row r="130" ht="28" customHeight="true" spans="1:6">
      <c r="A130" s="13">
        <v>127</v>
      </c>
      <c r="B130" s="13" t="s">
        <v>8</v>
      </c>
      <c r="C130" s="13">
        <v>127</v>
      </c>
      <c r="D130" s="54" t="s">
        <v>522</v>
      </c>
      <c r="E130" s="54" t="s">
        <v>523</v>
      </c>
      <c r="F130" s="13" t="s">
        <v>271</v>
      </c>
    </row>
    <row r="131" ht="28" customHeight="true" spans="1:6">
      <c r="A131" s="13">
        <v>128</v>
      </c>
      <c r="B131" s="13" t="s">
        <v>8</v>
      </c>
      <c r="C131" s="13">
        <v>128</v>
      </c>
      <c r="D131" s="54" t="s">
        <v>524</v>
      </c>
      <c r="E131" s="54" t="s">
        <v>525</v>
      </c>
      <c r="F131" s="13" t="s">
        <v>271</v>
      </c>
    </row>
    <row r="132" ht="28" customHeight="true" spans="1:6">
      <c r="A132" s="13">
        <v>129</v>
      </c>
      <c r="B132" s="13" t="s">
        <v>8</v>
      </c>
      <c r="C132" s="13">
        <v>129</v>
      </c>
      <c r="D132" s="54" t="s">
        <v>526</v>
      </c>
      <c r="E132" s="54" t="s">
        <v>527</v>
      </c>
      <c r="F132" s="13" t="s">
        <v>271</v>
      </c>
    </row>
    <row r="133" ht="28" customHeight="true" spans="1:6">
      <c r="A133" s="13">
        <v>130</v>
      </c>
      <c r="B133" s="13" t="s">
        <v>8</v>
      </c>
      <c r="C133" s="13">
        <v>130</v>
      </c>
      <c r="D133" s="54" t="s">
        <v>528</v>
      </c>
      <c r="E133" s="54" t="s">
        <v>529</v>
      </c>
      <c r="F133" s="13" t="s">
        <v>271</v>
      </c>
    </row>
    <row r="134" ht="28" customHeight="true" spans="1:6">
      <c r="A134" s="13">
        <v>131</v>
      </c>
      <c r="B134" s="13" t="s">
        <v>8</v>
      </c>
      <c r="C134" s="13">
        <v>131</v>
      </c>
      <c r="D134" s="54" t="s">
        <v>530</v>
      </c>
      <c r="E134" s="54" t="s">
        <v>531</v>
      </c>
      <c r="F134" s="13" t="s">
        <v>271</v>
      </c>
    </row>
    <row r="135" ht="28" customHeight="true" spans="1:6">
      <c r="A135" s="13">
        <v>132</v>
      </c>
      <c r="B135" s="13" t="s">
        <v>8</v>
      </c>
      <c r="C135" s="13">
        <v>132</v>
      </c>
      <c r="D135" s="54" t="s">
        <v>532</v>
      </c>
      <c r="E135" s="54" t="s">
        <v>533</v>
      </c>
      <c r="F135" s="13" t="s">
        <v>271</v>
      </c>
    </row>
    <row r="136" ht="28" customHeight="true" spans="1:6">
      <c r="A136" s="13">
        <v>133</v>
      </c>
      <c r="B136" s="13" t="s">
        <v>8</v>
      </c>
      <c r="C136" s="13">
        <v>133</v>
      </c>
      <c r="D136" s="54" t="s">
        <v>534</v>
      </c>
      <c r="E136" s="54" t="s">
        <v>535</v>
      </c>
      <c r="F136" s="13" t="s">
        <v>271</v>
      </c>
    </row>
    <row r="137" ht="28" customHeight="true" spans="1:6">
      <c r="A137" s="13">
        <v>134</v>
      </c>
      <c r="B137" s="13" t="s">
        <v>8</v>
      </c>
      <c r="C137" s="13">
        <v>134</v>
      </c>
      <c r="D137" s="54" t="s">
        <v>536</v>
      </c>
      <c r="E137" s="54" t="s">
        <v>537</v>
      </c>
      <c r="F137" s="13" t="s">
        <v>271</v>
      </c>
    </row>
    <row r="138" ht="28" customHeight="true" spans="1:6">
      <c r="A138" s="13">
        <v>135</v>
      </c>
      <c r="B138" s="13" t="s">
        <v>8</v>
      </c>
      <c r="C138" s="13">
        <v>135</v>
      </c>
      <c r="D138" s="54" t="s">
        <v>538</v>
      </c>
      <c r="E138" s="54" t="s">
        <v>539</v>
      </c>
      <c r="F138" s="13" t="s">
        <v>271</v>
      </c>
    </row>
    <row r="139" ht="28" customHeight="true" spans="1:6">
      <c r="A139" s="13">
        <v>136</v>
      </c>
      <c r="B139" s="13" t="s">
        <v>8</v>
      </c>
      <c r="C139" s="13">
        <v>136</v>
      </c>
      <c r="D139" s="54" t="s">
        <v>540</v>
      </c>
      <c r="E139" s="54" t="s">
        <v>541</v>
      </c>
      <c r="F139" s="13" t="s">
        <v>271</v>
      </c>
    </row>
    <row r="140" ht="28" customHeight="true" spans="1:6">
      <c r="A140" s="13">
        <v>137</v>
      </c>
      <c r="B140" s="13" t="s">
        <v>8</v>
      </c>
      <c r="C140" s="13">
        <v>137</v>
      </c>
      <c r="D140" s="54" t="s">
        <v>542</v>
      </c>
      <c r="E140" s="54" t="s">
        <v>543</v>
      </c>
      <c r="F140" s="13" t="s">
        <v>271</v>
      </c>
    </row>
    <row r="141" ht="28" customHeight="true" spans="1:6">
      <c r="A141" s="13">
        <v>138</v>
      </c>
      <c r="B141" s="13" t="s">
        <v>8</v>
      </c>
      <c r="C141" s="13">
        <v>138</v>
      </c>
      <c r="D141" s="54" t="s">
        <v>544</v>
      </c>
      <c r="E141" s="54" t="s">
        <v>545</v>
      </c>
      <c r="F141" s="13" t="s">
        <v>271</v>
      </c>
    </row>
    <row r="142" ht="28" customHeight="true" spans="1:6">
      <c r="A142" s="13">
        <v>139</v>
      </c>
      <c r="B142" s="13" t="s">
        <v>8</v>
      </c>
      <c r="C142" s="13">
        <v>139</v>
      </c>
      <c r="D142" s="54" t="s">
        <v>546</v>
      </c>
      <c r="E142" s="54" t="s">
        <v>547</v>
      </c>
      <c r="F142" s="13" t="s">
        <v>271</v>
      </c>
    </row>
    <row r="143" ht="28" customHeight="true" spans="1:6">
      <c r="A143" s="13">
        <v>140</v>
      </c>
      <c r="B143" s="13" t="s">
        <v>8</v>
      </c>
      <c r="C143" s="13">
        <v>140</v>
      </c>
      <c r="D143" s="54" t="s">
        <v>548</v>
      </c>
      <c r="E143" s="54" t="s">
        <v>549</v>
      </c>
      <c r="F143" s="13" t="s">
        <v>271</v>
      </c>
    </row>
    <row r="144" ht="28" customHeight="true" spans="1:6">
      <c r="A144" s="13">
        <v>141</v>
      </c>
      <c r="B144" s="13" t="s">
        <v>8</v>
      </c>
      <c r="C144" s="13">
        <v>141</v>
      </c>
      <c r="D144" s="54" t="s">
        <v>550</v>
      </c>
      <c r="E144" s="54" t="s">
        <v>551</v>
      </c>
      <c r="F144" s="13" t="s">
        <v>271</v>
      </c>
    </row>
    <row r="145" ht="28" customHeight="true" spans="1:6">
      <c r="A145" s="13">
        <v>142</v>
      </c>
      <c r="B145" s="13" t="s">
        <v>8</v>
      </c>
      <c r="C145" s="13">
        <v>142</v>
      </c>
      <c r="D145" s="54" t="s">
        <v>552</v>
      </c>
      <c r="E145" s="54" t="s">
        <v>553</v>
      </c>
      <c r="F145" s="13" t="s">
        <v>271</v>
      </c>
    </row>
    <row r="146" ht="28" customHeight="true" spans="1:6">
      <c r="A146" s="13">
        <v>143</v>
      </c>
      <c r="B146" s="13" t="s">
        <v>8</v>
      </c>
      <c r="C146" s="13">
        <v>143</v>
      </c>
      <c r="D146" s="54" t="s">
        <v>554</v>
      </c>
      <c r="E146" s="54" t="s">
        <v>555</v>
      </c>
      <c r="F146" s="13" t="s">
        <v>271</v>
      </c>
    </row>
    <row r="147" ht="28" customHeight="true" spans="1:6">
      <c r="A147" s="13">
        <v>144</v>
      </c>
      <c r="B147" s="13" t="s">
        <v>8</v>
      </c>
      <c r="C147" s="13">
        <v>144</v>
      </c>
      <c r="D147" s="54" t="s">
        <v>556</v>
      </c>
      <c r="E147" s="54" t="s">
        <v>557</v>
      </c>
      <c r="F147" s="13" t="s">
        <v>271</v>
      </c>
    </row>
    <row r="148" ht="28" customHeight="true" spans="1:6">
      <c r="A148" s="13">
        <v>145</v>
      </c>
      <c r="B148" s="13" t="s">
        <v>8</v>
      </c>
      <c r="C148" s="13">
        <v>145</v>
      </c>
      <c r="D148" s="54" t="s">
        <v>558</v>
      </c>
      <c r="E148" s="54" t="s">
        <v>559</v>
      </c>
      <c r="F148" s="13" t="s">
        <v>271</v>
      </c>
    </row>
    <row r="149" ht="28" customHeight="true" spans="1:6">
      <c r="A149" s="13">
        <v>146</v>
      </c>
      <c r="B149" s="13" t="s">
        <v>8</v>
      </c>
      <c r="C149" s="13">
        <v>146</v>
      </c>
      <c r="D149" s="54" t="s">
        <v>560</v>
      </c>
      <c r="E149" s="54" t="s">
        <v>561</v>
      </c>
      <c r="F149" s="13" t="s">
        <v>271</v>
      </c>
    </row>
    <row r="150" ht="28" customHeight="true" spans="1:6">
      <c r="A150" s="13">
        <v>147</v>
      </c>
      <c r="B150" s="13" t="s">
        <v>8</v>
      </c>
      <c r="C150" s="13">
        <v>147</v>
      </c>
      <c r="D150" s="54" t="s">
        <v>562</v>
      </c>
      <c r="E150" s="54" t="s">
        <v>563</v>
      </c>
      <c r="F150" s="13" t="s">
        <v>271</v>
      </c>
    </row>
    <row r="151" ht="28" customHeight="true" spans="1:6">
      <c r="A151" s="13">
        <v>148</v>
      </c>
      <c r="B151" s="13" t="s">
        <v>8</v>
      </c>
      <c r="C151" s="13">
        <v>148</v>
      </c>
      <c r="D151" s="54" t="s">
        <v>564</v>
      </c>
      <c r="E151" s="54" t="s">
        <v>565</v>
      </c>
      <c r="F151" s="13" t="s">
        <v>271</v>
      </c>
    </row>
    <row r="152" ht="28" customHeight="true" spans="1:6">
      <c r="A152" s="13">
        <v>149</v>
      </c>
      <c r="B152" s="13" t="s">
        <v>8</v>
      </c>
      <c r="C152" s="13">
        <v>149</v>
      </c>
      <c r="D152" s="54" t="s">
        <v>566</v>
      </c>
      <c r="E152" s="54" t="s">
        <v>567</v>
      </c>
      <c r="F152" s="13" t="s">
        <v>271</v>
      </c>
    </row>
    <row r="153" ht="28" customHeight="true" spans="1:6">
      <c r="A153" s="13">
        <v>150</v>
      </c>
      <c r="B153" s="13" t="s">
        <v>8</v>
      </c>
      <c r="C153" s="13">
        <v>150</v>
      </c>
      <c r="D153" s="54" t="s">
        <v>568</v>
      </c>
      <c r="E153" s="54" t="s">
        <v>569</v>
      </c>
      <c r="F153" s="13" t="s">
        <v>271</v>
      </c>
    </row>
    <row r="154" ht="28" customHeight="true" spans="1:6">
      <c r="A154" s="13">
        <v>151</v>
      </c>
      <c r="B154" s="13" t="s">
        <v>8</v>
      </c>
      <c r="C154" s="13">
        <v>151</v>
      </c>
      <c r="D154" s="54" t="s">
        <v>570</v>
      </c>
      <c r="E154" s="54" t="s">
        <v>571</v>
      </c>
      <c r="F154" s="13" t="s">
        <v>271</v>
      </c>
    </row>
    <row r="155" ht="28" customHeight="true" spans="1:6">
      <c r="A155" s="13">
        <v>152</v>
      </c>
      <c r="B155" s="13" t="s">
        <v>8</v>
      </c>
      <c r="C155" s="13">
        <v>152</v>
      </c>
      <c r="D155" s="54" t="s">
        <v>572</v>
      </c>
      <c r="E155" s="54" t="s">
        <v>573</v>
      </c>
      <c r="F155" s="13" t="s">
        <v>271</v>
      </c>
    </row>
    <row r="156" ht="28" customHeight="true" spans="1:6">
      <c r="A156" s="13">
        <v>153</v>
      </c>
      <c r="B156" s="13" t="s">
        <v>8</v>
      </c>
      <c r="C156" s="13">
        <v>153</v>
      </c>
      <c r="D156" s="54" t="s">
        <v>574</v>
      </c>
      <c r="E156" s="54" t="s">
        <v>575</v>
      </c>
      <c r="F156" s="13" t="s">
        <v>271</v>
      </c>
    </row>
    <row r="157" ht="28" customHeight="true" spans="1:6">
      <c r="A157" s="13">
        <v>154</v>
      </c>
      <c r="B157" s="13" t="s">
        <v>8</v>
      </c>
      <c r="C157" s="13">
        <v>154</v>
      </c>
      <c r="D157" s="54" t="s">
        <v>576</v>
      </c>
      <c r="E157" s="54" t="s">
        <v>577</v>
      </c>
      <c r="F157" s="13" t="s">
        <v>271</v>
      </c>
    </row>
    <row r="158" ht="28" customHeight="true" spans="1:6">
      <c r="A158" s="13">
        <v>155</v>
      </c>
      <c r="B158" s="13" t="s">
        <v>8</v>
      </c>
      <c r="C158" s="13">
        <v>155</v>
      </c>
      <c r="D158" s="54" t="s">
        <v>578</v>
      </c>
      <c r="E158" s="54" t="s">
        <v>579</v>
      </c>
      <c r="F158" s="13" t="s">
        <v>271</v>
      </c>
    </row>
    <row r="159" ht="28" customHeight="true" spans="1:6">
      <c r="A159" s="13">
        <v>156</v>
      </c>
      <c r="B159" s="13" t="s">
        <v>8</v>
      </c>
      <c r="C159" s="13">
        <v>156</v>
      </c>
      <c r="D159" s="54" t="s">
        <v>580</v>
      </c>
      <c r="E159" s="54" t="s">
        <v>581</v>
      </c>
      <c r="F159" s="13" t="s">
        <v>271</v>
      </c>
    </row>
    <row r="160" ht="28" customHeight="true" spans="1:6">
      <c r="A160" s="13">
        <v>157</v>
      </c>
      <c r="B160" s="13" t="s">
        <v>8</v>
      </c>
      <c r="C160" s="13">
        <v>157</v>
      </c>
      <c r="D160" s="54" t="s">
        <v>582</v>
      </c>
      <c r="E160" s="54" t="s">
        <v>583</v>
      </c>
      <c r="F160" s="13" t="s">
        <v>271</v>
      </c>
    </row>
    <row r="161" ht="28" customHeight="true" spans="1:6">
      <c r="A161" s="13">
        <v>158</v>
      </c>
      <c r="B161" s="13" t="s">
        <v>8</v>
      </c>
      <c r="C161" s="13">
        <v>158</v>
      </c>
      <c r="D161" s="54" t="s">
        <v>584</v>
      </c>
      <c r="E161" s="54" t="s">
        <v>585</v>
      </c>
      <c r="F161" s="13" t="s">
        <v>271</v>
      </c>
    </row>
    <row r="162" ht="28" customHeight="true" spans="1:6">
      <c r="A162" s="13">
        <v>159</v>
      </c>
      <c r="B162" s="13" t="s">
        <v>8</v>
      </c>
      <c r="C162" s="13">
        <v>159</v>
      </c>
      <c r="D162" s="54" t="s">
        <v>586</v>
      </c>
      <c r="E162" s="54" t="s">
        <v>587</v>
      </c>
      <c r="F162" s="13" t="s">
        <v>271</v>
      </c>
    </row>
    <row r="163" ht="28" customHeight="true" spans="1:6">
      <c r="A163" s="13">
        <v>160</v>
      </c>
      <c r="B163" s="13" t="s">
        <v>8</v>
      </c>
      <c r="C163" s="13">
        <v>160</v>
      </c>
      <c r="D163" s="13" t="s">
        <v>588</v>
      </c>
      <c r="E163" s="13" t="s">
        <v>589</v>
      </c>
      <c r="F163" s="13" t="s">
        <v>271</v>
      </c>
    </row>
    <row r="164" ht="28" customHeight="true" spans="1:6">
      <c r="A164" s="13">
        <v>161</v>
      </c>
      <c r="B164" s="13" t="s">
        <v>8</v>
      </c>
      <c r="C164" s="13">
        <v>161</v>
      </c>
      <c r="D164" s="13" t="s">
        <v>590</v>
      </c>
      <c r="E164" s="13" t="s">
        <v>591</v>
      </c>
      <c r="F164" s="13" t="s">
        <v>271</v>
      </c>
    </row>
    <row r="165" ht="28" customHeight="true" spans="1:6">
      <c r="A165" s="13">
        <v>162</v>
      </c>
      <c r="B165" s="13" t="s">
        <v>8</v>
      </c>
      <c r="C165" s="13">
        <v>162</v>
      </c>
      <c r="D165" s="13" t="s">
        <v>592</v>
      </c>
      <c r="E165" s="13" t="s">
        <v>593</v>
      </c>
      <c r="F165" s="13" t="s">
        <v>271</v>
      </c>
    </row>
    <row r="166" ht="28" customHeight="true" spans="1:6">
      <c r="A166" s="13">
        <v>163</v>
      </c>
      <c r="B166" s="13" t="s">
        <v>8</v>
      </c>
      <c r="C166" s="13">
        <v>163</v>
      </c>
      <c r="D166" s="13" t="s">
        <v>594</v>
      </c>
      <c r="E166" s="13" t="s">
        <v>595</v>
      </c>
      <c r="F166" s="13" t="s">
        <v>271</v>
      </c>
    </row>
    <row r="167" ht="28" customHeight="true" spans="1:6">
      <c r="A167" s="13">
        <v>164</v>
      </c>
      <c r="B167" s="13" t="s">
        <v>8</v>
      </c>
      <c r="C167" s="13">
        <v>164</v>
      </c>
      <c r="D167" s="13" t="s">
        <v>596</v>
      </c>
      <c r="E167" s="13" t="s">
        <v>597</v>
      </c>
      <c r="F167" s="13" t="s">
        <v>271</v>
      </c>
    </row>
    <row r="168" ht="28" customHeight="true" spans="1:6">
      <c r="A168" s="13">
        <v>165</v>
      </c>
      <c r="B168" s="13" t="s">
        <v>8</v>
      </c>
      <c r="C168" s="13">
        <v>165</v>
      </c>
      <c r="D168" s="13" t="s">
        <v>598</v>
      </c>
      <c r="E168" s="13" t="s">
        <v>599</v>
      </c>
      <c r="F168" s="13" t="s">
        <v>271</v>
      </c>
    </row>
    <row r="169" ht="28" customHeight="true" spans="1:6">
      <c r="A169" s="13">
        <v>166</v>
      </c>
      <c r="B169" s="13" t="s">
        <v>8</v>
      </c>
      <c r="C169" s="13">
        <v>166</v>
      </c>
      <c r="D169" s="13" t="s">
        <v>600</v>
      </c>
      <c r="E169" s="13" t="s">
        <v>601</v>
      </c>
      <c r="F169" s="13" t="s">
        <v>271</v>
      </c>
    </row>
    <row r="170" ht="28" customHeight="true" spans="1:6">
      <c r="A170" s="13">
        <v>167</v>
      </c>
      <c r="B170" s="13" t="s">
        <v>8</v>
      </c>
      <c r="C170" s="13">
        <v>167</v>
      </c>
      <c r="D170" s="13" t="s">
        <v>602</v>
      </c>
      <c r="E170" s="13" t="s">
        <v>603</v>
      </c>
      <c r="F170" s="13" t="s">
        <v>271</v>
      </c>
    </row>
    <row r="171" ht="28" customHeight="true" spans="1:6">
      <c r="A171" s="13">
        <v>168</v>
      </c>
      <c r="B171" s="13" t="s">
        <v>8</v>
      </c>
      <c r="C171" s="13">
        <v>168</v>
      </c>
      <c r="D171" s="13" t="s">
        <v>604</v>
      </c>
      <c r="E171" s="13" t="s">
        <v>605</v>
      </c>
      <c r="F171" s="13" t="s">
        <v>271</v>
      </c>
    </row>
    <row r="172" ht="28" customHeight="true" spans="1:6">
      <c r="A172" s="13">
        <v>169</v>
      </c>
      <c r="B172" s="13" t="s">
        <v>8</v>
      </c>
      <c r="C172" s="13">
        <v>169</v>
      </c>
      <c r="D172" s="13" t="s">
        <v>606</v>
      </c>
      <c r="E172" s="13" t="s">
        <v>607</v>
      </c>
      <c r="F172" s="13" t="s">
        <v>271</v>
      </c>
    </row>
    <row r="173" ht="28" customHeight="true" spans="1:6">
      <c r="A173" s="13">
        <v>170</v>
      </c>
      <c r="B173" s="13" t="s">
        <v>8</v>
      </c>
      <c r="C173" s="13">
        <v>170</v>
      </c>
      <c r="D173" s="13" t="s">
        <v>608</v>
      </c>
      <c r="E173" s="13" t="s">
        <v>609</v>
      </c>
      <c r="F173" s="13" t="s">
        <v>271</v>
      </c>
    </row>
    <row r="174" ht="28" customHeight="true" spans="1:6">
      <c r="A174" s="13">
        <v>171</v>
      </c>
      <c r="B174" s="13" t="s">
        <v>8</v>
      </c>
      <c r="C174" s="13">
        <v>171</v>
      </c>
      <c r="D174" s="13" t="s">
        <v>610</v>
      </c>
      <c r="E174" s="13" t="s">
        <v>611</v>
      </c>
      <c r="F174" s="13" t="s">
        <v>271</v>
      </c>
    </row>
    <row r="175" ht="28" customHeight="true" spans="1:6">
      <c r="A175" s="13">
        <v>172</v>
      </c>
      <c r="B175" s="13" t="s">
        <v>8</v>
      </c>
      <c r="C175" s="13">
        <v>172</v>
      </c>
      <c r="D175" s="13" t="s">
        <v>612</v>
      </c>
      <c r="E175" s="13" t="s">
        <v>613</v>
      </c>
      <c r="F175" s="13" t="s">
        <v>271</v>
      </c>
    </row>
    <row r="176" ht="28" customHeight="true" spans="1:6">
      <c r="A176" s="13">
        <v>173</v>
      </c>
      <c r="B176" s="13" t="s">
        <v>8</v>
      </c>
      <c r="C176" s="13">
        <v>173</v>
      </c>
      <c r="D176" s="13" t="s">
        <v>614</v>
      </c>
      <c r="E176" s="13" t="s">
        <v>615</v>
      </c>
      <c r="F176" s="13" t="s">
        <v>271</v>
      </c>
    </row>
    <row r="177" ht="28" customHeight="true" spans="1:6">
      <c r="A177" s="13">
        <v>174</v>
      </c>
      <c r="B177" s="13" t="s">
        <v>8</v>
      </c>
      <c r="C177" s="13">
        <v>174</v>
      </c>
      <c r="D177" s="13" t="s">
        <v>616</v>
      </c>
      <c r="E177" s="13" t="s">
        <v>617</v>
      </c>
      <c r="F177" s="13" t="s">
        <v>271</v>
      </c>
    </row>
    <row r="178" ht="28" customHeight="true" spans="1:6">
      <c r="A178" s="13">
        <v>175</v>
      </c>
      <c r="B178" s="13" t="s">
        <v>8</v>
      </c>
      <c r="C178" s="13">
        <v>175</v>
      </c>
      <c r="D178" s="13" t="s">
        <v>618</v>
      </c>
      <c r="E178" s="13" t="s">
        <v>619</v>
      </c>
      <c r="F178" s="13" t="s">
        <v>271</v>
      </c>
    </row>
    <row r="179" ht="28" customHeight="true" spans="1:6">
      <c r="A179" s="13">
        <v>176</v>
      </c>
      <c r="B179" s="13" t="s">
        <v>8</v>
      </c>
      <c r="C179" s="13">
        <v>176</v>
      </c>
      <c r="D179" s="13" t="s">
        <v>620</v>
      </c>
      <c r="E179" s="13" t="s">
        <v>621</v>
      </c>
      <c r="F179" s="13" t="s">
        <v>271</v>
      </c>
    </row>
    <row r="180" ht="28" customHeight="true" spans="1:6">
      <c r="A180" s="13">
        <v>177</v>
      </c>
      <c r="B180" s="13" t="s">
        <v>8</v>
      </c>
      <c r="C180" s="13">
        <v>177</v>
      </c>
      <c r="D180" s="13" t="s">
        <v>622</v>
      </c>
      <c r="E180" s="13" t="s">
        <v>623</v>
      </c>
      <c r="F180" s="13" t="s">
        <v>271</v>
      </c>
    </row>
    <row r="181" ht="28" customHeight="true" spans="1:6">
      <c r="A181" s="13">
        <v>178</v>
      </c>
      <c r="B181" s="13" t="s">
        <v>8</v>
      </c>
      <c r="C181" s="13">
        <v>178</v>
      </c>
      <c r="D181" s="13" t="s">
        <v>624</v>
      </c>
      <c r="E181" s="13" t="s">
        <v>625</v>
      </c>
      <c r="F181" s="13" t="s">
        <v>271</v>
      </c>
    </row>
    <row r="182" ht="28" customHeight="true" spans="1:6">
      <c r="A182" s="13">
        <v>179</v>
      </c>
      <c r="B182" s="13" t="s">
        <v>8</v>
      </c>
      <c r="C182" s="13">
        <v>179</v>
      </c>
      <c r="D182" s="13" t="s">
        <v>626</v>
      </c>
      <c r="E182" s="13" t="s">
        <v>627</v>
      </c>
      <c r="F182" s="13" t="s">
        <v>271</v>
      </c>
    </row>
    <row r="183" ht="28" customHeight="true" spans="1:6">
      <c r="A183" s="13">
        <v>180</v>
      </c>
      <c r="B183" s="13" t="s">
        <v>8</v>
      </c>
      <c r="C183" s="13">
        <v>180</v>
      </c>
      <c r="D183" s="13" t="s">
        <v>628</v>
      </c>
      <c r="E183" s="13" t="s">
        <v>629</v>
      </c>
      <c r="F183" s="13" t="s">
        <v>271</v>
      </c>
    </row>
    <row r="184" ht="28" customHeight="true" spans="1:6">
      <c r="A184" s="13">
        <v>181</v>
      </c>
      <c r="B184" s="13" t="s">
        <v>8</v>
      </c>
      <c r="C184" s="13">
        <v>181</v>
      </c>
      <c r="D184" s="13" t="s">
        <v>630</v>
      </c>
      <c r="E184" s="13" t="s">
        <v>631</v>
      </c>
      <c r="F184" s="13" t="s">
        <v>271</v>
      </c>
    </row>
    <row r="185" ht="28" customHeight="true" spans="1:6">
      <c r="A185" s="13">
        <v>182</v>
      </c>
      <c r="B185" s="13" t="s">
        <v>8</v>
      </c>
      <c r="C185" s="13">
        <v>182</v>
      </c>
      <c r="D185" s="13" t="s">
        <v>632</v>
      </c>
      <c r="E185" s="13" t="s">
        <v>633</v>
      </c>
      <c r="F185" s="13" t="s">
        <v>271</v>
      </c>
    </row>
    <row r="186" ht="28" customHeight="true" spans="1:6">
      <c r="A186" s="13">
        <v>183</v>
      </c>
      <c r="B186" s="13" t="s">
        <v>8</v>
      </c>
      <c r="C186" s="13">
        <v>183</v>
      </c>
      <c r="D186" s="13" t="s">
        <v>634</v>
      </c>
      <c r="E186" s="13" t="s">
        <v>635</v>
      </c>
      <c r="F186" s="13" t="s">
        <v>271</v>
      </c>
    </row>
    <row r="187" ht="28" customHeight="true" spans="1:6">
      <c r="A187" s="13">
        <v>184</v>
      </c>
      <c r="B187" s="13" t="s">
        <v>8</v>
      </c>
      <c r="C187" s="13">
        <v>184</v>
      </c>
      <c r="D187" s="13" t="s">
        <v>636</v>
      </c>
      <c r="E187" s="13" t="s">
        <v>637</v>
      </c>
      <c r="F187" s="13" t="s">
        <v>271</v>
      </c>
    </row>
    <row r="188" ht="28" customHeight="true" spans="1:6">
      <c r="A188" s="13">
        <v>185</v>
      </c>
      <c r="B188" s="13" t="s">
        <v>8</v>
      </c>
      <c r="C188" s="13">
        <v>185</v>
      </c>
      <c r="D188" s="13" t="s">
        <v>638</v>
      </c>
      <c r="E188" s="13" t="s">
        <v>639</v>
      </c>
      <c r="F188" s="13" t="s">
        <v>271</v>
      </c>
    </row>
    <row r="189" ht="28" customHeight="true" spans="1:6">
      <c r="A189" s="13">
        <v>186</v>
      </c>
      <c r="B189" s="13" t="s">
        <v>8</v>
      </c>
      <c r="C189" s="13">
        <v>186</v>
      </c>
      <c r="D189" s="13" t="s">
        <v>640</v>
      </c>
      <c r="E189" s="13" t="s">
        <v>641</v>
      </c>
      <c r="F189" s="13" t="s">
        <v>271</v>
      </c>
    </row>
    <row r="190" ht="28" customHeight="true" spans="1:6">
      <c r="A190" s="13">
        <v>187</v>
      </c>
      <c r="B190" s="13" t="s">
        <v>8</v>
      </c>
      <c r="C190" s="13">
        <v>187</v>
      </c>
      <c r="D190" s="13" t="s">
        <v>642</v>
      </c>
      <c r="E190" s="13" t="s">
        <v>643</v>
      </c>
      <c r="F190" s="13" t="s">
        <v>271</v>
      </c>
    </row>
    <row r="191" ht="28" customHeight="true" spans="1:6">
      <c r="A191" s="13">
        <v>188</v>
      </c>
      <c r="B191" s="13" t="s">
        <v>8</v>
      </c>
      <c r="C191" s="13">
        <v>188</v>
      </c>
      <c r="D191" s="13" t="s">
        <v>644</v>
      </c>
      <c r="E191" s="13" t="s">
        <v>645</v>
      </c>
      <c r="F191" s="13" t="s">
        <v>271</v>
      </c>
    </row>
    <row r="192" ht="28" customHeight="true" spans="1:6">
      <c r="A192" s="13">
        <v>189</v>
      </c>
      <c r="B192" s="13" t="s">
        <v>8</v>
      </c>
      <c r="C192" s="13">
        <v>189</v>
      </c>
      <c r="D192" s="13" t="s">
        <v>646</v>
      </c>
      <c r="E192" s="13" t="s">
        <v>647</v>
      </c>
      <c r="F192" s="13" t="s">
        <v>271</v>
      </c>
    </row>
    <row r="193" ht="28" customHeight="true" spans="1:6">
      <c r="A193" s="13">
        <v>190</v>
      </c>
      <c r="B193" s="13" t="s">
        <v>8</v>
      </c>
      <c r="C193" s="13">
        <v>190</v>
      </c>
      <c r="D193" s="13" t="s">
        <v>648</v>
      </c>
      <c r="E193" s="13" t="s">
        <v>649</v>
      </c>
      <c r="F193" s="13" t="s">
        <v>271</v>
      </c>
    </row>
    <row r="194" ht="28" customHeight="true" spans="1:6">
      <c r="A194" s="13">
        <v>191</v>
      </c>
      <c r="B194" s="13" t="s">
        <v>8</v>
      </c>
      <c r="C194" s="13">
        <v>191</v>
      </c>
      <c r="D194" s="13" t="s">
        <v>650</v>
      </c>
      <c r="E194" s="13" t="s">
        <v>651</v>
      </c>
      <c r="F194" s="13" t="s">
        <v>271</v>
      </c>
    </row>
    <row r="195" ht="28" customHeight="true" spans="1:6">
      <c r="A195" s="13">
        <v>192</v>
      </c>
      <c r="B195" s="13" t="s">
        <v>8</v>
      </c>
      <c r="C195" s="13">
        <v>192</v>
      </c>
      <c r="D195" s="13" t="s">
        <v>652</v>
      </c>
      <c r="E195" s="13" t="s">
        <v>653</v>
      </c>
      <c r="F195" s="13" t="s">
        <v>271</v>
      </c>
    </row>
    <row r="196" ht="28" customHeight="true" spans="1:6">
      <c r="A196" s="13">
        <v>193</v>
      </c>
      <c r="B196" s="13" t="s">
        <v>8</v>
      </c>
      <c r="C196" s="13">
        <v>193</v>
      </c>
      <c r="D196" s="13" t="s">
        <v>654</v>
      </c>
      <c r="E196" s="13" t="s">
        <v>655</v>
      </c>
      <c r="F196" s="13" t="s">
        <v>271</v>
      </c>
    </row>
    <row r="197" ht="28" customHeight="true" spans="1:6">
      <c r="A197" s="13">
        <v>194</v>
      </c>
      <c r="B197" s="13" t="s">
        <v>8</v>
      </c>
      <c r="C197" s="13">
        <v>194</v>
      </c>
      <c r="D197" s="13" t="s">
        <v>656</v>
      </c>
      <c r="E197" s="13" t="s">
        <v>657</v>
      </c>
      <c r="F197" s="13" t="s">
        <v>271</v>
      </c>
    </row>
    <row r="198" ht="28" customHeight="true" spans="1:6">
      <c r="A198" s="13">
        <v>195</v>
      </c>
      <c r="B198" s="13" t="s">
        <v>8</v>
      </c>
      <c r="C198" s="13">
        <v>195</v>
      </c>
      <c r="D198" s="13" t="s">
        <v>658</v>
      </c>
      <c r="E198" s="13" t="s">
        <v>659</v>
      </c>
      <c r="F198" s="13" t="s">
        <v>271</v>
      </c>
    </row>
    <row r="199" ht="28" customHeight="true" spans="1:6">
      <c r="A199" s="13">
        <v>196</v>
      </c>
      <c r="B199" s="13" t="s">
        <v>8</v>
      </c>
      <c r="C199" s="13">
        <v>196</v>
      </c>
      <c r="D199" s="13" t="s">
        <v>660</v>
      </c>
      <c r="E199" s="13" t="s">
        <v>661</v>
      </c>
      <c r="F199" s="13" t="s">
        <v>271</v>
      </c>
    </row>
    <row r="200" ht="28" customHeight="true" spans="1:6">
      <c r="A200" s="13">
        <v>197</v>
      </c>
      <c r="B200" s="13" t="s">
        <v>8</v>
      </c>
      <c r="C200" s="13">
        <v>197</v>
      </c>
      <c r="D200" s="13" t="s">
        <v>662</v>
      </c>
      <c r="E200" s="13" t="s">
        <v>663</v>
      </c>
      <c r="F200" s="13" t="s">
        <v>271</v>
      </c>
    </row>
    <row r="201" ht="28" customHeight="true" spans="1:6">
      <c r="A201" s="13">
        <v>198</v>
      </c>
      <c r="B201" s="13" t="s">
        <v>8</v>
      </c>
      <c r="C201" s="13">
        <v>198</v>
      </c>
      <c r="D201" s="13" t="s">
        <v>664</v>
      </c>
      <c r="E201" s="13" t="s">
        <v>665</v>
      </c>
      <c r="F201" s="13" t="s">
        <v>271</v>
      </c>
    </row>
    <row r="202" ht="28" customHeight="true" spans="1:6">
      <c r="A202" s="13">
        <v>199</v>
      </c>
      <c r="B202" s="13" t="s">
        <v>8</v>
      </c>
      <c r="C202" s="13">
        <v>199</v>
      </c>
      <c r="D202" s="13" t="s">
        <v>666</v>
      </c>
      <c r="E202" s="13" t="s">
        <v>667</v>
      </c>
      <c r="F202" s="13" t="s">
        <v>271</v>
      </c>
    </row>
    <row r="203" ht="28" customHeight="true" spans="1:6">
      <c r="A203" s="13">
        <v>200</v>
      </c>
      <c r="B203" s="13" t="s">
        <v>8</v>
      </c>
      <c r="C203" s="13">
        <v>200</v>
      </c>
      <c r="D203" s="13" t="s">
        <v>668</v>
      </c>
      <c r="E203" s="13" t="s">
        <v>669</v>
      </c>
      <c r="F203" s="13" t="s">
        <v>271</v>
      </c>
    </row>
    <row r="204" ht="28" customHeight="true" spans="1:6">
      <c r="A204" s="13">
        <v>201</v>
      </c>
      <c r="B204" s="13" t="s">
        <v>8</v>
      </c>
      <c r="C204" s="13">
        <v>201</v>
      </c>
      <c r="D204" s="13" t="s">
        <v>670</v>
      </c>
      <c r="E204" s="13" t="s">
        <v>671</v>
      </c>
      <c r="F204" s="13" t="s">
        <v>271</v>
      </c>
    </row>
    <row r="205" ht="28" customHeight="true" spans="1:6">
      <c r="A205" s="13">
        <v>202</v>
      </c>
      <c r="B205" s="13" t="s">
        <v>8</v>
      </c>
      <c r="C205" s="13">
        <v>202</v>
      </c>
      <c r="D205" s="13" t="s">
        <v>672</v>
      </c>
      <c r="E205" s="13" t="s">
        <v>673</v>
      </c>
      <c r="F205" s="13" t="s">
        <v>271</v>
      </c>
    </row>
    <row r="206" ht="28" customHeight="true" spans="1:6">
      <c r="A206" s="13">
        <v>203</v>
      </c>
      <c r="B206" s="13" t="s">
        <v>8</v>
      </c>
      <c r="C206" s="13">
        <v>203</v>
      </c>
      <c r="D206" s="13" t="s">
        <v>674</v>
      </c>
      <c r="E206" s="13" t="s">
        <v>675</v>
      </c>
      <c r="F206" s="13" t="s">
        <v>271</v>
      </c>
    </row>
    <row r="207" ht="28" customHeight="true" spans="1:6">
      <c r="A207" s="13">
        <v>204</v>
      </c>
      <c r="B207" s="13" t="s">
        <v>8</v>
      </c>
      <c r="C207" s="13">
        <v>204</v>
      </c>
      <c r="D207" s="13" t="s">
        <v>676</v>
      </c>
      <c r="E207" s="13" t="s">
        <v>677</v>
      </c>
      <c r="F207" s="13" t="s">
        <v>271</v>
      </c>
    </row>
    <row r="208" ht="28" customHeight="true" spans="1:6">
      <c r="A208" s="13">
        <v>205</v>
      </c>
      <c r="B208" s="13" t="s">
        <v>8</v>
      </c>
      <c r="C208" s="13">
        <v>205</v>
      </c>
      <c r="D208" s="13" t="s">
        <v>678</v>
      </c>
      <c r="E208" s="13" t="s">
        <v>679</v>
      </c>
      <c r="F208" s="13" t="s">
        <v>271</v>
      </c>
    </row>
    <row r="209" ht="28" customHeight="true" spans="1:6">
      <c r="A209" s="13">
        <v>206</v>
      </c>
      <c r="B209" s="13" t="s">
        <v>8</v>
      </c>
      <c r="C209" s="13">
        <v>206</v>
      </c>
      <c r="D209" s="13" t="s">
        <v>680</v>
      </c>
      <c r="E209" s="13" t="s">
        <v>681</v>
      </c>
      <c r="F209" s="13" t="s">
        <v>271</v>
      </c>
    </row>
    <row r="210" ht="28" customHeight="true" spans="1:6">
      <c r="A210" s="13">
        <v>207</v>
      </c>
      <c r="B210" s="13" t="s">
        <v>8</v>
      </c>
      <c r="C210" s="13">
        <v>207</v>
      </c>
      <c r="D210" s="13" t="s">
        <v>682</v>
      </c>
      <c r="E210" s="13" t="s">
        <v>683</v>
      </c>
      <c r="F210" s="13" t="s">
        <v>271</v>
      </c>
    </row>
    <row r="211" ht="28" customHeight="true" spans="1:6">
      <c r="A211" s="13">
        <v>208</v>
      </c>
      <c r="B211" s="13" t="s">
        <v>8</v>
      </c>
      <c r="C211" s="13">
        <v>208</v>
      </c>
      <c r="D211" s="13" t="s">
        <v>684</v>
      </c>
      <c r="E211" s="13" t="s">
        <v>685</v>
      </c>
      <c r="F211" s="13" t="s">
        <v>271</v>
      </c>
    </row>
    <row r="212" ht="28" customHeight="true" spans="1:6">
      <c r="A212" s="13">
        <v>209</v>
      </c>
      <c r="B212" s="13" t="s">
        <v>8</v>
      </c>
      <c r="C212" s="13">
        <v>209</v>
      </c>
      <c r="D212" s="13" t="s">
        <v>686</v>
      </c>
      <c r="E212" s="13" t="s">
        <v>687</v>
      </c>
      <c r="F212" s="13" t="s">
        <v>271</v>
      </c>
    </row>
    <row r="213" ht="28" customHeight="true" spans="1:6">
      <c r="A213" s="13">
        <v>210</v>
      </c>
      <c r="B213" s="13" t="s">
        <v>8</v>
      </c>
      <c r="C213" s="13">
        <v>210</v>
      </c>
      <c r="D213" s="13" t="s">
        <v>688</v>
      </c>
      <c r="E213" s="13" t="s">
        <v>689</v>
      </c>
      <c r="F213" s="13" t="s">
        <v>271</v>
      </c>
    </row>
    <row r="214" ht="28" customHeight="true" spans="1:6">
      <c r="A214" s="13">
        <v>211</v>
      </c>
      <c r="B214" s="13" t="s">
        <v>8</v>
      </c>
      <c r="C214" s="13">
        <v>211</v>
      </c>
      <c r="D214" s="13" t="s">
        <v>690</v>
      </c>
      <c r="E214" s="13" t="s">
        <v>691</v>
      </c>
      <c r="F214" s="13" t="s">
        <v>271</v>
      </c>
    </row>
    <row r="215" ht="28" customHeight="true" spans="1:6">
      <c r="A215" s="13">
        <v>212</v>
      </c>
      <c r="B215" s="13" t="s">
        <v>8</v>
      </c>
      <c r="C215" s="13">
        <v>212</v>
      </c>
      <c r="D215" s="13" t="s">
        <v>692</v>
      </c>
      <c r="E215" s="13" t="s">
        <v>693</v>
      </c>
      <c r="F215" s="13" t="s">
        <v>271</v>
      </c>
    </row>
    <row r="216" ht="28" customHeight="true" spans="1:6">
      <c r="A216" s="13">
        <v>213</v>
      </c>
      <c r="B216" s="13" t="s">
        <v>8</v>
      </c>
      <c r="C216" s="13">
        <v>213</v>
      </c>
      <c r="D216" s="13" t="s">
        <v>694</v>
      </c>
      <c r="E216" s="13" t="s">
        <v>695</v>
      </c>
      <c r="F216" s="13" t="s">
        <v>271</v>
      </c>
    </row>
    <row r="217" ht="28" customHeight="true" spans="1:6">
      <c r="A217" s="13">
        <v>214</v>
      </c>
      <c r="B217" s="13" t="s">
        <v>8</v>
      </c>
      <c r="C217" s="13">
        <v>214</v>
      </c>
      <c r="D217" s="13" t="s">
        <v>696</v>
      </c>
      <c r="E217" s="13" t="s">
        <v>697</v>
      </c>
      <c r="F217" s="13" t="s">
        <v>271</v>
      </c>
    </row>
    <row r="218" ht="28" customHeight="true" spans="1:6">
      <c r="A218" s="13">
        <v>215</v>
      </c>
      <c r="B218" s="13" t="s">
        <v>8</v>
      </c>
      <c r="C218" s="13">
        <v>215</v>
      </c>
      <c r="D218" s="13" t="s">
        <v>698</v>
      </c>
      <c r="E218" s="13" t="s">
        <v>699</v>
      </c>
      <c r="F218" s="13" t="s">
        <v>271</v>
      </c>
    </row>
    <row r="219" ht="28" customHeight="true" spans="1:6">
      <c r="A219" s="13">
        <v>216</v>
      </c>
      <c r="B219" s="13" t="s">
        <v>8</v>
      </c>
      <c r="C219" s="13">
        <v>216</v>
      </c>
      <c r="D219" s="13" t="s">
        <v>700</v>
      </c>
      <c r="E219" s="13" t="s">
        <v>701</v>
      </c>
      <c r="F219" s="13" t="s">
        <v>271</v>
      </c>
    </row>
    <row r="220" ht="28" customHeight="true" spans="1:6">
      <c r="A220" s="13">
        <v>217</v>
      </c>
      <c r="B220" s="13" t="s">
        <v>8</v>
      </c>
      <c r="C220" s="13">
        <v>217</v>
      </c>
      <c r="D220" s="13" t="s">
        <v>702</v>
      </c>
      <c r="E220" s="13" t="s">
        <v>703</v>
      </c>
      <c r="F220" s="13" t="s">
        <v>271</v>
      </c>
    </row>
    <row r="221" ht="28" customHeight="true" spans="1:6">
      <c r="A221" s="13">
        <v>218</v>
      </c>
      <c r="B221" s="13" t="s">
        <v>8</v>
      </c>
      <c r="C221" s="13">
        <v>218</v>
      </c>
      <c r="D221" s="13" t="s">
        <v>704</v>
      </c>
      <c r="E221" s="13" t="s">
        <v>705</v>
      </c>
      <c r="F221" s="13" t="s">
        <v>271</v>
      </c>
    </row>
    <row r="222" ht="28" customHeight="true" spans="1:6">
      <c r="A222" s="13">
        <v>219</v>
      </c>
      <c r="B222" s="13" t="s">
        <v>8</v>
      </c>
      <c r="C222" s="13">
        <v>219</v>
      </c>
      <c r="D222" s="13" t="s">
        <v>706</v>
      </c>
      <c r="E222" s="13" t="s">
        <v>707</v>
      </c>
      <c r="F222" s="13" t="s">
        <v>271</v>
      </c>
    </row>
    <row r="223" ht="28" customHeight="true" spans="1:6">
      <c r="A223" s="13">
        <v>220</v>
      </c>
      <c r="B223" s="13" t="s">
        <v>8</v>
      </c>
      <c r="C223" s="13">
        <v>220</v>
      </c>
      <c r="D223" s="13" t="s">
        <v>708</v>
      </c>
      <c r="E223" s="13" t="s">
        <v>709</v>
      </c>
      <c r="F223" s="13" t="s">
        <v>271</v>
      </c>
    </row>
    <row r="224" ht="28" customHeight="true" spans="1:6">
      <c r="A224" s="13">
        <v>221</v>
      </c>
      <c r="B224" s="13" t="s">
        <v>8</v>
      </c>
      <c r="C224" s="13">
        <v>221</v>
      </c>
      <c r="D224" s="13" t="s">
        <v>710</v>
      </c>
      <c r="E224" s="13" t="s">
        <v>711</v>
      </c>
      <c r="F224" s="13" t="s">
        <v>271</v>
      </c>
    </row>
    <row r="225" ht="28" customHeight="true" spans="1:6">
      <c r="A225" s="13">
        <v>222</v>
      </c>
      <c r="B225" s="13" t="s">
        <v>8</v>
      </c>
      <c r="C225" s="13">
        <v>222</v>
      </c>
      <c r="D225" s="13" t="s">
        <v>712</v>
      </c>
      <c r="E225" s="13" t="s">
        <v>713</v>
      </c>
      <c r="F225" s="13" t="s">
        <v>271</v>
      </c>
    </row>
    <row r="226" ht="28" customHeight="true" spans="1:6">
      <c r="A226" s="13">
        <v>223</v>
      </c>
      <c r="B226" s="13" t="s">
        <v>8</v>
      </c>
      <c r="C226" s="13">
        <v>223</v>
      </c>
      <c r="D226" s="13" t="s">
        <v>714</v>
      </c>
      <c r="E226" s="13" t="s">
        <v>715</v>
      </c>
      <c r="F226" s="13" t="s">
        <v>271</v>
      </c>
    </row>
    <row r="227" ht="28" customHeight="true" spans="1:6">
      <c r="A227" s="13">
        <v>224</v>
      </c>
      <c r="B227" s="13" t="s">
        <v>8</v>
      </c>
      <c r="C227" s="13">
        <v>224</v>
      </c>
      <c r="D227" s="13" t="s">
        <v>716</v>
      </c>
      <c r="E227" s="13" t="s">
        <v>717</v>
      </c>
      <c r="F227" s="13" t="s">
        <v>271</v>
      </c>
    </row>
    <row r="228" ht="28" customHeight="true" spans="1:6">
      <c r="A228" s="13">
        <v>225</v>
      </c>
      <c r="B228" s="13" t="s">
        <v>8</v>
      </c>
      <c r="C228" s="13">
        <v>225</v>
      </c>
      <c r="D228" s="13" t="s">
        <v>718</v>
      </c>
      <c r="E228" s="13" t="s">
        <v>719</v>
      </c>
      <c r="F228" s="13" t="s">
        <v>271</v>
      </c>
    </row>
    <row r="229" ht="28" customHeight="true" spans="1:6">
      <c r="A229" s="13">
        <v>226</v>
      </c>
      <c r="B229" s="13" t="s">
        <v>8</v>
      </c>
      <c r="C229" s="13">
        <v>226</v>
      </c>
      <c r="D229" s="13" t="s">
        <v>720</v>
      </c>
      <c r="E229" s="13" t="s">
        <v>721</v>
      </c>
      <c r="F229" s="13" t="s">
        <v>271</v>
      </c>
    </row>
    <row r="230" ht="28" customHeight="true" spans="1:6">
      <c r="A230" s="13">
        <v>227</v>
      </c>
      <c r="B230" s="13" t="s">
        <v>8</v>
      </c>
      <c r="C230" s="13">
        <v>227</v>
      </c>
      <c r="D230" s="13" t="s">
        <v>722</v>
      </c>
      <c r="E230" s="13" t="s">
        <v>723</v>
      </c>
      <c r="F230" s="13" t="s">
        <v>271</v>
      </c>
    </row>
    <row r="231" ht="28" customHeight="true" spans="1:6">
      <c r="A231" s="13">
        <v>228</v>
      </c>
      <c r="B231" s="13" t="s">
        <v>8</v>
      </c>
      <c r="C231" s="13">
        <v>228</v>
      </c>
      <c r="D231" s="13" t="s">
        <v>724</v>
      </c>
      <c r="E231" s="13" t="s">
        <v>725</v>
      </c>
      <c r="F231" s="13" t="s">
        <v>271</v>
      </c>
    </row>
    <row r="232" ht="28" customHeight="true" spans="1:6">
      <c r="A232" s="13">
        <v>229</v>
      </c>
      <c r="B232" s="13" t="s">
        <v>8</v>
      </c>
      <c r="C232" s="13">
        <v>229</v>
      </c>
      <c r="D232" s="13" t="s">
        <v>726</v>
      </c>
      <c r="E232" s="13" t="s">
        <v>727</v>
      </c>
      <c r="F232" s="13" t="s">
        <v>271</v>
      </c>
    </row>
    <row r="233" ht="28" customHeight="true" spans="1:6">
      <c r="A233" s="13">
        <v>230</v>
      </c>
      <c r="B233" s="13" t="s">
        <v>8</v>
      </c>
      <c r="C233" s="13">
        <v>230</v>
      </c>
      <c r="D233" s="13" t="s">
        <v>728</v>
      </c>
      <c r="E233" s="13" t="s">
        <v>729</v>
      </c>
      <c r="F233" s="13" t="s">
        <v>271</v>
      </c>
    </row>
    <row r="234" ht="28" customHeight="true" spans="1:6">
      <c r="A234" s="13">
        <v>231</v>
      </c>
      <c r="B234" s="13" t="s">
        <v>8</v>
      </c>
      <c r="C234" s="13">
        <v>231</v>
      </c>
      <c r="D234" s="13" t="s">
        <v>730</v>
      </c>
      <c r="E234" s="13" t="s">
        <v>731</v>
      </c>
      <c r="F234" s="13" t="s">
        <v>271</v>
      </c>
    </row>
    <row r="235" ht="28" customHeight="true" spans="1:6">
      <c r="A235" s="13">
        <v>232</v>
      </c>
      <c r="B235" s="13" t="s">
        <v>8</v>
      </c>
      <c r="C235" s="13">
        <v>232</v>
      </c>
      <c r="D235" s="13" t="s">
        <v>732</v>
      </c>
      <c r="E235" s="13" t="s">
        <v>733</v>
      </c>
      <c r="F235" s="13" t="s">
        <v>271</v>
      </c>
    </row>
    <row r="236" ht="28" customHeight="true" spans="1:6">
      <c r="A236" s="13">
        <v>233</v>
      </c>
      <c r="B236" s="13" t="s">
        <v>8</v>
      </c>
      <c r="C236" s="13">
        <v>233</v>
      </c>
      <c r="D236" s="13" t="s">
        <v>734</v>
      </c>
      <c r="E236" s="13" t="s">
        <v>735</v>
      </c>
      <c r="F236" s="13" t="s">
        <v>271</v>
      </c>
    </row>
    <row r="237" ht="28" customHeight="true" spans="1:6">
      <c r="A237" s="13">
        <v>234</v>
      </c>
      <c r="B237" s="13" t="s">
        <v>8</v>
      </c>
      <c r="C237" s="13">
        <v>234</v>
      </c>
      <c r="D237" s="13" t="s">
        <v>736</v>
      </c>
      <c r="E237" s="13" t="s">
        <v>737</v>
      </c>
      <c r="F237" s="13" t="s">
        <v>271</v>
      </c>
    </row>
    <row r="238" ht="28" customHeight="true" spans="1:6">
      <c r="A238" s="13">
        <v>235</v>
      </c>
      <c r="B238" s="13" t="s">
        <v>8</v>
      </c>
      <c r="C238" s="13">
        <v>235</v>
      </c>
      <c r="D238" s="13" t="s">
        <v>738</v>
      </c>
      <c r="E238" s="13" t="s">
        <v>739</v>
      </c>
      <c r="F238" s="13" t="s">
        <v>271</v>
      </c>
    </row>
    <row r="239" ht="28" customHeight="true" spans="1:6">
      <c r="A239" s="13">
        <v>236</v>
      </c>
      <c r="B239" s="13" t="s">
        <v>8</v>
      </c>
      <c r="C239" s="13">
        <v>236</v>
      </c>
      <c r="D239" s="13" t="s">
        <v>740</v>
      </c>
      <c r="E239" s="13" t="s">
        <v>741</v>
      </c>
      <c r="F239" s="13" t="s">
        <v>271</v>
      </c>
    </row>
    <row r="240" ht="28" customHeight="true" spans="1:6">
      <c r="A240" s="13">
        <v>237</v>
      </c>
      <c r="B240" s="13" t="s">
        <v>8</v>
      </c>
      <c r="C240" s="13">
        <v>237</v>
      </c>
      <c r="D240" s="13" t="s">
        <v>742</v>
      </c>
      <c r="E240" s="13" t="s">
        <v>743</v>
      </c>
      <c r="F240" s="13" t="s">
        <v>271</v>
      </c>
    </row>
    <row r="241" ht="28" customHeight="true" spans="1:6">
      <c r="A241" s="13">
        <v>238</v>
      </c>
      <c r="B241" s="13" t="s">
        <v>8</v>
      </c>
      <c r="C241" s="13">
        <v>238</v>
      </c>
      <c r="D241" s="13" t="s">
        <v>744</v>
      </c>
      <c r="E241" s="13" t="s">
        <v>745</v>
      </c>
      <c r="F241" s="13" t="s">
        <v>271</v>
      </c>
    </row>
    <row r="242" ht="28" customHeight="true" spans="1:6">
      <c r="A242" s="13">
        <v>239</v>
      </c>
      <c r="B242" s="13" t="s">
        <v>8</v>
      </c>
      <c r="C242" s="13">
        <v>239</v>
      </c>
      <c r="D242" s="13" t="s">
        <v>746</v>
      </c>
      <c r="E242" s="13" t="s">
        <v>747</v>
      </c>
      <c r="F242" s="13" t="s">
        <v>271</v>
      </c>
    </row>
    <row r="243" ht="28" customHeight="true" spans="1:6">
      <c r="A243" s="13">
        <v>240</v>
      </c>
      <c r="B243" s="13" t="s">
        <v>8</v>
      </c>
      <c r="C243" s="13">
        <v>240</v>
      </c>
      <c r="D243" s="13" t="s">
        <v>748</v>
      </c>
      <c r="E243" s="13" t="s">
        <v>749</v>
      </c>
      <c r="F243" s="13" t="s">
        <v>271</v>
      </c>
    </row>
    <row r="244" ht="28" customHeight="true" spans="1:6">
      <c r="A244" s="13">
        <v>241</v>
      </c>
      <c r="B244" s="13" t="s">
        <v>8</v>
      </c>
      <c r="C244" s="13">
        <v>241</v>
      </c>
      <c r="D244" s="13" t="s">
        <v>750</v>
      </c>
      <c r="E244" s="13" t="s">
        <v>751</v>
      </c>
      <c r="F244" s="13" t="s">
        <v>271</v>
      </c>
    </row>
    <row r="245" ht="28" customHeight="true" spans="1:6">
      <c r="A245" s="13">
        <v>242</v>
      </c>
      <c r="B245" s="13" t="s">
        <v>8</v>
      </c>
      <c r="C245" s="13">
        <v>242</v>
      </c>
      <c r="D245" s="13" t="s">
        <v>752</v>
      </c>
      <c r="E245" s="13" t="s">
        <v>753</v>
      </c>
      <c r="F245" s="13" t="s">
        <v>271</v>
      </c>
    </row>
    <row r="246" ht="28" customHeight="true" spans="1:6">
      <c r="A246" s="13">
        <v>243</v>
      </c>
      <c r="B246" s="13" t="s">
        <v>8</v>
      </c>
      <c r="C246" s="13">
        <v>243</v>
      </c>
      <c r="D246" s="13" t="s">
        <v>754</v>
      </c>
      <c r="E246" s="13" t="s">
        <v>755</v>
      </c>
      <c r="F246" s="13" t="s">
        <v>271</v>
      </c>
    </row>
    <row r="247" ht="28" customHeight="true" spans="1:6">
      <c r="A247" s="13">
        <v>244</v>
      </c>
      <c r="B247" s="13" t="s">
        <v>8</v>
      </c>
      <c r="C247" s="13">
        <v>244</v>
      </c>
      <c r="D247" s="13" t="s">
        <v>756</v>
      </c>
      <c r="E247" s="13" t="s">
        <v>757</v>
      </c>
      <c r="F247" s="13" t="s">
        <v>271</v>
      </c>
    </row>
    <row r="248" ht="28" customHeight="true" spans="1:6">
      <c r="A248" s="13">
        <v>245</v>
      </c>
      <c r="B248" s="13" t="s">
        <v>8</v>
      </c>
      <c r="C248" s="13">
        <v>245</v>
      </c>
      <c r="D248" s="13" t="s">
        <v>758</v>
      </c>
      <c r="E248" s="13" t="s">
        <v>759</v>
      </c>
      <c r="F248" s="13" t="s">
        <v>271</v>
      </c>
    </row>
    <row r="249" ht="28" customHeight="true" spans="1:6">
      <c r="A249" s="13">
        <v>246</v>
      </c>
      <c r="B249" s="13" t="s">
        <v>8</v>
      </c>
      <c r="C249" s="13">
        <v>246</v>
      </c>
      <c r="D249" s="13" t="s">
        <v>760</v>
      </c>
      <c r="E249" s="13" t="s">
        <v>761</v>
      </c>
      <c r="F249" s="13" t="s">
        <v>271</v>
      </c>
    </row>
    <row r="250" ht="28" customHeight="true" spans="1:6">
      <c r="A250" s="13">
        <v>247</v>
      </c>
      <c r="B250" s="13" t="s">
        <v>8</v>
      </c>
      <c r="C250" s="13">
        <v>247</v>
      </c>
      <c r="D250" s="13" t="s">
        <v>762</v>
      </c>
      <c r="E250" s="13" t="s">
        <v>763</v>
      </c>
      <c r="F250" s="13" t="s">
        <v>271</v>
      </c>
    </row>
    <row r="251" ht="28" customHeight="true" spans="1:6">
      <c r="A251" s="13">
        <v>248</v>
      </c>
      <c r="B251" s="13" t="s">
        <v>8</v>
      </c>
      <c r="C251" s="13">
        <v>248</v>
      </c>
      <c r="D251" s="13" t="s">
        <v>764</v>
      </c>
      <c r="E251" s="13" t="s">
        <v>765</v>
      </c>
      <c r="F251" s="13" t="s">
        <v>271</v>
      </c>
    </row>
    <row r="252" ht="28" customHeight="true" spans="1:6">
      <c r="A252" s="13">
        <v>249</v>
      </c>
      <c r="B252" s="13" t="s">
        <v>8</v>
      </c>
      <c r="C252" s="13">
        <v>249</v>
      </c>
      <c r="D252" s="13" t="s">
        <v>766</v>
      </c>
      <c r="E252" s="13" t="s">
        <v>767</v>
      </c>
      <c r="F252" s="13" t="s">
        <v>271</v>
      </c>
    </row>
    <row r="253" ht="28" customHeight="true" spans="1:6">
      <c r="A253" s="13">
        <v>250</v>
      </c>
      <c r="B253" s="13" t="s">
        <v>8</v>
      </c>
      <c r="C253" s="13">
        <v>250</v>
      </c>
      <c r="D253" s="13" t="s">
        <v>768</v>
      </c>
      <c r="E253" s="13" t="s">
        <v>769</v>
      </c>
      <c r="F253" s="13" t="s">
        <v>271</v>
      </c>
    </row>
    <row r="254" ht="28" customHeight="true" spans="1:6">
      <c r="A254" s="13">
        <v>251</v>
      </c>
      <c r="B254" s="13" t="s">
        <v>8</v>
      </c>
      <c r="C254" s="13">
        <v>251</v>
      </c>
      <c r="D254" s="13" t="s">
        <v>770</v>
      </c>
      <c r="E254" s="13" t="s">
        <v>771</v>
      </c>
      <c r="F254" s="13" t="s">
        <v>271</v>
      </c>
    </row>
    <row r="255" ht="28" customHeight="true" spans="1:6">
      <c r="A255" s="13">
        <v>252</v>
      </c>
      <c r="B255" s="13" t="s">
        <v>8</v>
      </c>
      <c r="C255" s="13">
        <v>252</v>
      </c>
      <c r="D255" s="13" t="s">
        <v>772</v>
      </c>
      <c r="E255" s="13" t="s">
        <v>773</v>
      </c>
      <c r="F255" s="13" t="s">
        <v>271</v>
      </c>
    </row>
    <row r="256" ht="28" customHeight="true" spans="1:6">
      <c r="A256" s="13">
        <v>253</v>
      </c>
      <c r="B256" s="13" t="s">
        <v>8</v>
      </c>
      <c r="C256" s="13">
        <v>253</v>
      </c>
      <c r="D256" s="13" t="s">
        <v>774</v>
      </c>
      <c r="E256" s="13" t="s">
        <v>775</v>
      </c>
      <c r="F256" s="13" t="s">
        <v>271</v>
      </c>
    </row>
    <row r="257" ht="28" customHeight="true" spans="1:6">
      <c r="A257" s="13">
        <v>254</v>
      </c>
      <c r="B257" s="13" t="s">
        <v>8</v>
      </c>
      <c r="C257" s="13">
        <v>254</v>
      </c>
      <c r="D257" s="13" t="s">
        <v>776</v>
      </c>
      <c r="E257" s="13" t="s">
        <v>777</v>
      </c>
      <c r="F257" s="13" t="s">
        <v>271</v>
      </c>
    </row>
    <row r="258" ht="28" customHeight="true" spans="1:6">
      <c r="A258" s="13">
        <v>255</v>
      </c>
      <c r="B258" s="13" t="s">
        <v>8</v>
      </c>
      <c r="C258" s="13">
        <v>255</v>
      </c>
      <c r="D258" s="13" t="s">
        <v>778</v>
      </c>
      <c r="E258" s="13" t="s">
        <v>779</v>
      </c>
      <c r="F258" s="13" t="s">
        <v>271</v>
      </c>
    </row>
    <row r="259" ht="28" customHeight="true" spans="1:6">
      <c r="A259" s="13">
        <v>256</v>
      </c>
      <c r="B259" s="13" t="s">
        <v>8</v>
      </c>
      <c r="C259" s="13">
        <v>256</v>
      </c>
      <c r="D259" s="13" t="s">
        <v>780</v>
      </c>
      <c r="E259" s="13" t="s">
        <v>781</v>
      </c>
      <c r="F259" s="13" t="s">
        <v>271</v>
      </c>
    </row>
    <row r="260" ht="28" customHeight="true" spans="1:6">
      <c r="A260" s="13">
        <v>257</v>
      </c>
      <c r="B260" s="13" t="s">
        <v>8</v>
      </c>
      <c r="C260" s="13">
        <v>257</v>
      </c>
      <c r="D260" s="13" t="s">
        <v>782</v>
      </c>
      <c r="E260" s="13" t="s">
        <v>783</v>
      </c>
      <c r="F260" s="13" t="s">
        <v>271</v>
      </c>
    </row>
    <row r="261" ht="28" customHeight="true" spans="1:6">
      <c r="A261" s="13">
        <v>258</v>
      </c>
      <c r="B261" s="13" t="s">
        <v>8</v>
      </c>
      <c r="C261" s="13">
        <v>258</v>
      </c>
      <c r="D261" s="13" t="s">
        <v>784</v>
      </c>
      <c r="E261" s="13" t="s">
        <v>785</v>
      </c>
      <c r="F261" s="13" t="s">
        <v>271</v>
      </c>
    </row>
    <row r="262" ht="28" customHeight="true" spans="1:6">
      <c r="A262" s="13">
        <v>259</v>
      </c>
      <c r="B262" s="13" t="s">
        <v>8</v>
      </c>
      <c r="C262" s="13">
        <v>259</v>
      </c>
      <c r="D262" s="13" t="s">
        <v>786</v>
      </c>
      <c r="E262" s="13" t="s">
        <v>787</v>
      </c>
      <c r="F262" s="13" t="s">
        <v>271</v>
      </c>
    </row>
    <row r="263" ht="28" customHeight="true" spans="1:6">
      <c r="A263" s="13">
        <v>260</v>
      </c>
      <c r="B263" s="13" t="s">
        <v>8</v>
      </c>
      <c r="C263" s="13">
        <v>260</v>
      </c>
      <c r="D263" s="13" t="s">
        <v>788</v>
      </c>
      <c r="E263" s="13" t="s">
        <v>789</v>
      </c>
      <c r="F263" s="13" t="s">
        <v>271</v>
      </c>
    </row>
    <row r="264" ht="28" customHeight="true" spans="1:6">
      <c r="A264" s="13">
        <v>261</v>
      </c>
      <c r="B264" s="13" t="s">
        <v>8</v>
      </c>
      <c r="C264" s="13">
        <v>261</v>
      </c>
      <c r="D264" s="13" t="s">
        <v>790</v>
      </c>
      <c r="E264" s="13" t="s">
        <v>791</v>
      </c>
      <c r="F264" s="13" t="s">
        <v>271</v>
      </c>
    </row>
    <row r="265" ht="28" customHeight="true" spans="1:6">
      <c r="A265" s="13">
        <v>262</v>
      </c>
      <c r="B265" s="13" t="s">
        <v>8</v>
      </c>
      <c r="C265" s="13">
        <v>262</v>
      </c>
      <c r="D265" s="13" t="s">
        <v>792</v>
      </c>
      <c r="E265" s="13" t="s">
        <v>793</v>
      </c>
      <c r="F265" s="13" t="s">
        <v>271</v>
      </c>
    </row>
    <row r="266" ht="28" customHeight="true" spans="1:6">
      <c r="A266" s="13">
        <v>263</v>
      </c>
      <c r="B266" s="13" t="s">
        <v>8</v>
      </c>
      <c r="C266" s="13">
        <v>263</v>
      </c>
      <c r="D266" s="13" t="s">
        <v>794</v>
      </c>
      <c r="E266" s="13" t="s">
        <v>795</v>
      </c>
      <c r="F266" s="13" t="s">
        <v>271</v>
      </c>
    </row>
    <row r="267" ht="28" customHeight="true" spans="1:6">
      <c r="A267" s="13">
        <v>264</v>
      </c>
      <c r="B267" s="13" t="s">
        <v>8</v>
      </c>
      <c r="C267" s="13">
        <v>264</v>
      </c>
      <c r="D267" s="13" t="s">
        <v>796</v>
      </c>
      <c r="E267" s="13" t="s">
        <v>797</v>
      </c>
      <c r="F267" s="13" t="s">
        <v>271</v>
      </c>
    </row>
    <row r="268" ht="28" customHeight="true" spans="1:6">
      <c r="A268" s="13">
        <v>265</v>
      </c>
      <c r="B268" s="13" t="s">
        <v>8</v>
      </c>
      <c r="C268" s="13">
        <v>265</v>
      </c>
      <c r="D268" s="13" t="s">
        <v>798</v>
      </c>
      <c r="E268" s="13" t="s">
        <v>799</v>
      </c>
      <c r="F268" s="13" t="s">
        <v>271</v>
      </c>
    </row>
    <row r="269" ht="28" customHeight="true" spans="1:6">
      <c r="A269" s="13">
        <v>266</v>
      </c>
      <c r="B269" s="13" t="s">
        <v>8</v>
      </c>
      <c r="C269" s="13">
        <v>266</v>
      </c>
      <c r="D269" s="13" t="s">
        <v>800</v>
      </c>
      <c r="E269" s="13" t="s">
        <v>801</v>
      </c>
      <c r="F269" s="13" t="s">
        <v>271</v>
      </c>
    </row>
    <row r="270" ht="28" customHeight="true" spans="1:6">
      <c r="A270" s="13">
        <v>267</v>
      </c>
      <c r="B270" s="13" t="s">
        <v>8</v>
      </c>
      <c r="C270" s="13">
        <v>267</v>
      </c>
      <c r="D270" s="13" t="s">
        <v>802</v>
      </c>
      <c r="E270" s="13" t="s">
        <v>803</v>
      </c>
      <c r="F270" s="13" t="s">
        <v>271</v>
      </c>
    </row>
    <row r="271" ht="28" customHeight="true" spans="1:6">
      <c r="A271" s="13">
        <v>268</v>
      </c>
      <c r="B271" s="13" t="s">
        <v>8</v>
      </c>
      <c r="C271" s="13">
        <v>268</v>
      </c>
      <c r="D271" s="13" t="s">
        <v>804</v>
      </c>
      <c r="E271" s="13" t="s">
        <v>805</v>
      </c>
      <c r="F271" s="13" t="s">
        <v>271</v>
      </c>
    </row>
    <row r="272" ht="28" customHeight="true" spans="1:6">
      <c r="A272" s="13">
        <v>269</v>
      </c>
      <c r="B272" s="13" t="s">
        <v>8</v>
      </c>
      <c r="C272" s="13">
        <v>269</v>
      </c>
      <c r="D272" s="13" t="s">
        <v>806</v>
      </c>
      <c r="E272" s="13" t="s">
        <v>807</v>
      </c>
      <c r="F272" s="13" t="s">
        <v>271</v>
      </c>
    </row>
    <row r="273" ht="28" customHeight="true" spans="1:6">
      <c r="A273" s="13">
        <v>270</v>
      </c>
      <c r="B273" s="13" t="s">
        <v>8</v>
      </c>
      <c r="C273" s="13">
        <v>270</v>
      </c>
      <c r="D273" s="13" t="s">
        <v>808</v>
      </c>
      <c r="E273" s="13" t="s">
        <v>809</v>
      </c>
      <c r="F273" s="13" t="s">
        <v>271</v>
      </c>
    </row>
    <row r="274" ht="28" customHeight="true" spans="1:6">
      <c r="A274" s="13">
        <v>271</v>
      </c>
      <c r="B274" s="13" t="s">
        <v>8</v>
      </c>
      <c r="C274" s="13">
        <v>271</v>
      </c>
      <c r="D274" s="13" t="s">
        <v>810</v>
      </c>
      <c r="E274" s="13" t="s">
        <v>811</v>
      </c>
      <c r="F274" s="13" t="s">
        <v>271</v>
      </c>
    </row>
    <row r="275" ht="28" customHeight="true" spans="1:6">
      <c r="A275" s="13">
        <v>272</v>
      </c>
      <c r="B275" s="13" t="s">
        <v>8</v>
      </c>
      <c r="C275" s="13">
        <v>272</v>
      </c>
      <c r="D275" s="13" t="s">
        <v>812</v>
      </c>
      <c r="E275" s="13" t="s">
        <v>813</v>
      </c>
      <c r="F275" s="13" t="s">
        <v>271</v>
      </c>
    </row>
    <row r="276" ht="28" customHeight="true" spans="1:6">
      <c r="A276" s="13">
        <v>273</v>
      </c>
      <c r="B276" s="13" t="s">
        <v>8</v>
      </c>
      <c r="C276" s="13">
        <v>273</v>
      </c>
      <c r="D276" s="13" t="s">
        <v>814</v>
      </c>
      <c r="E276" s="13" t="s">
        <v>815</v>
      </c>
      <c r="F276" s="13" t="s">
        <v>271</v>
      </c>
    </row>
    <row r="277" ht="28" customHeight="true" spans="1:6">
      <c r="A277" s="13">
        <v>274</v>
      </c>
      <c r="B277" s="13" t="s">
        <v>8</v>
      </c>
      <c r="C277" s="13">
        <v>274</v>
      </c>
      <c r="D277" s="13" t="s">
        <v>816</v>
      </c>
      <c r="E277" s="13" t="s">
        <v>817</v>
      </c>
      <c r="F277" s="13" t="s">
        <v>271</v>
      </c>
    </row>
    <row r="278" ht="28" customHeight="true" spans="1:6">
      <c r="A278" s="13">
        <v>275</v>
      </c>
      <c r="B278" s="13" t="s">
        <v>8</v>
      </c>
      <c r="C278" s="13">
        <v>275</v>
      </c>
      <c r="D278" s="13" t="s">
        <v>818</v>
      </c>
      <c r="E278" s="13" t="s">
        <v>819</v>
      </c>
      <c r="F278" s="13" t="s">
        <v>271</v>
      </c>
    </row>
    <row r="279" ht="28" customHeight="true" spans="1:6">
      <c r="A279" s="13">
        <v>276</v>
      </c>
      <c r="B279" s="13" t="s">
        <v>8</v>
      </c>
      <c r="C279" s="13">
        <v>276</v>
      </c>
      <c r="D279" s="13" t="s">
        <v>820</v>
      </c>
      <c r="E279" s="13" t="s">
        <v>821</v>
      </c>
      <c r="F279" s="13" t="s">
        <v>271</v>
      </c>
    </row>
    <row r="280" ht="28" customHeight="true" spans="1:6">
      <c r="A280" s="13">
        <v>277</v>
      </c>
      <c r="B280" s="13" t="s">
        <v>8</v>
      </c>
      <c r="C280" s="13">
        <v>277</v>
      </c>
      <c r="D280" s="13" t="s">
        <v>822</v>
      </c>
      <c r="E280" s="13" t="s">
        <v>823</v>
      </c>
      <c r="F280" s="13" t="s">
        <v>271</v>
      </c>
    </row>
    <row r="281" ht="28" customHeight="true" spans="1:6">
      <c r="A281" s="13">
        <v>278</v>
      </c>
      <c r="B281" s="13" t="s">
        <v>8</v>
      </c>
      <c r="C281" s="13">
        <v>278</v>
      </c>
      <c r="D281" s="13" t="s">
        <v>824</v>
      </c>
      <c r="E281" s="13" t="s">
        <v>825</v>
      </c>
      <c r="F281" s="13" t="s">
        <v>271</v>
      </c>
    </row>
    <row r="282" ht="28" customHeight="true" spans="1:6">
      <c r="A282" s="13">
        <v>279</v>
      </c>
      <c r="B282" s="13" t="s">
        <v>8</v>
      </c>
      <c r="C282" s="13">
        <v>279</v>
      </c>
      <c r="D282" s="13" t="s">
        <v>826</v>
      </c>
      <c r="E282" s="13" t="s">
        <v>827</v>
      </c>
      <c r="F282" s="13" t="s">
        <v>271</v>
      </c>
    </row>
    <row r="283" ht="28" customHeight="true" spans="1:6">
      <c r="A283" s="13">
        <v>280</v>
      </c>
      <c r="B283" s="13" t="s">
        <v>8</v>
      </c>
      <c r="C283" s="13">
        <v>280</v>
      </c>
      <c r="D283" s="13" t="s">
        <v>828</v>
      </c>
      <c r="E283" s="13" t="s">
        <v>829</v>
      </c>
      <c r="F283" s="13" t="s">
        <v>271</v>
      </c>
    </row>
    <row r="284" ht="28" customHeight="true" spans="1:6">
      <c r="A284" s="13">
        <v>281</v>
      </c>
      <c r="B284" s="13" t="s">
        <v>8</v>
      </c>
      <c r="C284" s="13">
        <v>281</v>
      </c>
      <c r="D284" s="13" t="s">
        <v>830</v>
      </c>
      <c r="E284" s="13" t="s">
        <v>831</v>
      </c>
      <c r="F284" s="13" t="s">
        <v>271</v>
      </c>
    </row>
    <row r="285" ht="28" customHeight="true" spans="1:6">
      <c r="A285" s="13">
        <v>282</v>
      </c>
      <c r="B285" s="13" t="s">
        <v>8</v>
      </c>
      <c r="C285" s="13">
        <v>282</v>
      </c>
      <c r="D285" s="13" t="s">
        <v>832</v>
      </c>
      <c r="E285" s="13" t="s">
        <v>833</v>
      </c>
      <c r="F285" s="13" t="s">
        <v>271</v>
      </c>
    </row>
    <row r="286" ht="28" customHeight="true" spans="1:6">
      <c r="A286" s="13">
        <v>283</v>
      </c>
      <c r="B286" s="13" t="s">
        <v>8</v>
      </c>
      <c r="C286" s="13">
        <v>283</v>
      </c>
      <c r="D286" s="13" t="s">
        <v>834</v>
      </c>
      <c r="E286" s="13" t="s">
        <v>835</v>
      </c>
      <c r="F286" s="13" t="s">
        <v>271</v>
      </c>
    </row>
    <row r="287" ht="28" customHeight="true" spans="1:6">
      <c r="A287" s="13">
        <v>284</v>
      </c>
      <c r="B287" s="13" t="s">
        <v>8</v>
      </c>
      <c r="C287" s="13">
        <v>284</v>
      </c>
      <c r="D287" s="13" t="s">
        <v>836</v>
      </c>
      <c r="E287" s="13" t="s">
        <v>837</v>
      </c>
      <c r="F287" s="13" t="s">
        <v>271</v>
      </c>
    </row>
    <row r="288" ht="28" customHeight="true" spans="1:6">
      <c r="A288" s="13">
        <v>285</v>
      </c>
      <c r="B288" s="13" t="s">
        <v>8</v>
      </c>
      <c r="C288" s="13">
        <v>285</v>
      </c>
      <c r="D288" s="13" t="s">
        <v>838</v>
      </c>
      <c r="E288" s="13" t="s">
        <v>839</v>
      </c>
      <c r="F288" s="13" t="s">
        <v>271</v>
      </c>
    </row>
    <row r="289" ht="28" customHeight="true" spans="1:6">
      <c r="A289" s="13">
        <v>286</v>
      </c>
      <c r="B289" s="13" t="s">
        <v>8</v>
      </c>
      <c r="C289" s="13">
        <v>286</v>
      </c>
      <c r="D289" s="13" t="s">
        <v>840</v>
      </c>
      <c r="E289" s="13" t="s">
        <v>841</v>
      </c>
      <c r="F289" s="13" t="s">
        <v>271</v>
      </c>
    </row>
    <row r="290" ht="28" customHeight="true" spans="1:6">
      <c r="A290" s="13">
        <v>287</v>
      </c>
      <c r="B290" s="13" t="s">
        <v>8</v>
      </c>
      <c r="C290" s="13">
        <v>287</v>
      </c>
      <c r="D290" s="13" t="s">
        <v>842</v>
      </c>
      <c r="E290" s="13" t="s">
        <v>843</v>
      </c>
      <c r="F290" s="13" t="s">
        <v>271</v>
      </c>
    </row>
    <row r="291" ht="28" customHeight="true" spans="1:6">
      <c r="A291" s="13">
        <v>288</v>
      </c>
      <c r="B291" s="13" t="s">
        <v>8</v>
      </c>
      <c r="C291" s="13">
        <v>288</v>
      </c>
      <c r="D291" s="13" t="s">
        <v>844</v>
      </c>
      <c r="E291" s="13" t="s">
        <v>845</v>
      </c>
      <c r="F291" s="13" t="s">
        <v>271</v>
      </c>
    </row>
    <row r="292" ht="28" customHeight="true" spans="1:6">
      <c r="A292" s="13">
        <v>289</v>
      </c>
      <c r="B292" s="13" t="s">
        <v>8</v>
      </c>
      <c r="C292" s="13">
        <v>289</v>
      </c>
      <c r="D292" s="13" t="s">
        <v>846</v>
      </c>
      <c r="E292" s="13" t="s">
        <v>847</v>
      </c>
      <c r="F292" s="13" t="s">
        <v>271</v>
      </c>
    </row>
    <row r="293" ht="28" customHeight="true" spans="1:6">
      <c r="A293" s="13">
        <v>290</v>
      </c>
      <c r="B293" s="13" t="s">
        <v>8</v>
      </c>
      <c r="C293" s="13">
        <v>290</v>
      </c>
      <c r="D293" s="13" t="s">
        <v>848</v>
      </c>
      <c r="E293" s="13" t="s">
        <v>849</v>
      </c>
      <c r="F293" s="13" t="s">
        <v>271</v>
      </c>
    </row>
    <row r="294" ht="28" customHeight="true" spans="1:6">
      <c r="A294" s="13">
        <v>291</v>
      </c>
      <c r="B294" s="13" t="s">
        <v>8</v>
      </c>
      <c r="C294" s="13">
        <v>291</v>
      </c>
      <c r="D294" s="13" t="s">
        <v>850</v>
      </c>
      <c r="E294" s="13" t="s">
        <v>851</v>
      </c>
      <c r="F294" s="13" t="s">
        <v>271</v>
      </c>
    </row>
    <row r="295" ht="28" customHeight="true" spans="1:6">
      <c r="A295" s="13">
        <v>292</v>
      </c>
      <c r="B295" s="13" t="s">
        <v>8</v>
      </c>
      <c r="C295" s="13">
        <v>292</v>
      </c>
      <c r="D295" s="13" t="s">
        <v>852</v>
      </c>
      <c r="E295" s="13" t="s">
        <v>853</v>
      </c>
      <c r="F295" s="13" t="s">
        <v>271</v>
      </c>
    </row>
    <row r="296" ht="28" customHeight="true" spans="1:6">
      <c r="A296" s="13">
        <v>293</v>
      </c>
      <c r="B296" s="13" t="s">
        <v>8</v>
      </c>
      <c r="C296" s="13">
        <v>293</v>
      </c>
      <c r="D296" s="13" t="s">
        <v>854</v>
      </c>
      <c r="E296" s="13" t="s">
        <v>855</v>
      </c>
      <c r="F296" s="13" t="s">
        <v>271</v>
      </c>
    </row>
    <row r="297" ht="28" customHeight="true" spans="1:6">
      <c r="A297" s="13">
        <v>294</v>
      </c>
      <c r="B297" s="13" t="s">
        <v>8</v>
      </c>
      <c r="C297" s="13">
        <v>294</v>
      </c>
      <c r="D297" s="13" t="s">
        <v>856</v>
      </c>
      <c r="E297" s="13" t="s">
        <v>857</v>
      </c>
      <c r="F297" s="13" t="s">
        <v>271</v>
      </c>
    </row>
    <row r="298" ht="28" customHeight="true" spans="1:6">
      <c r="A298" s="13">
        <v>295</v>
      </c>
      <c r="B298" s="13" t="s">
        <v>8</v>
      </c>
      <c r="C298" s="13">
        <v>295</v>
      </c>
      <c r="D298" s="13" t="s">
        <v>858</v>
      </c>
      <c r="E298" s="13" t="s">
        <v>859</v>
      </c>
      <c r="F298" s="13" t="s">
        <v>271</v>
      </c>
    </row>
    <row r="299" ht="28" customHeight="true" spans="1:6">
      <c r="A299" s="13">
        <v>296</v>
      </c>
      <c r="B299" s="13" t="s">
        <v>8</v>
      </c>
      <c r="C299" s="13">
        <v>296</v>
      </c>
      <c r="D299" s="13" t="s">
        <v>860</v>
      </c>
      <c r="E299" s="13" t="s">
        <v>861</v>
      </c>
      <c r="F299" s="13" t="s">
        <v>271</v>
      </c>
    </row>
    <row r="300" ht="28" customHeight="true" spans="1:6">
      <c r="A300" s="13">
        <v>297</v>
      </c>
      <c r="B300" s="13" t="s">
        <v>8</v>
      </c>
      <c r="C300" s="13">
        <v>297</v>
      </c>
      <c r="D300" s="13" t="s">
        <v>862</v>
      </c>
      <c r="E300" s="13" t="s">
        <v>863</v>
      </c>
      <c r="F300" s="13" t="s">
        <v>271</v>
      </c>
    </row>
    <row r="301" ht="28" customHeight="true" spans="1:6">
      <c r="A301" s="13">
        <v>298</v>
      </c>
      <c r="B301" s="13" t="s">
        <v>8</v>
      </c>
      <c r="C301" s="13">
        <v>298</v>
      </c>
      <c r="D301" s="13" t="s">
        <v>864</v>
      </c>
      <c r="E301" s="13" t="s">
        <v>865</v>
      </c>
      <c r="F301" s="13" t="s">
        <v>271</v>
      </c>
    </row>
    <row r="302" ht="28" customHeight="true" spans="1:6">
      <c r="A302" s="13">
        <v>299</v>
      </c>
      <c r="B302" s="13" t="s">
        <v>8</v>
      </c>
      <c r="C302" s="13">
        <v>299</v>
      </c>
      <c r="D302" s="13" t="s">
        <v>866</v>
      </c>
      <c r="E302" s="13" t="s">
        <v>867</v>
      </c>
      <c r="F302" s="13" t="s">
        <v>271</v>
      </c>
    </row>
    <row r="303" ht="28" customHeight="true" spans="1:6">
      <c r="A303" s="13">
        <v>300</v>
      </c>
      <c r="B303" s="13" t="s">
        <v>8</v>
      </c>
      <c r="C303" s="13">
        <v>300</v>
      </c>
      <c r="D303" s="13" t="s">
        <v>868</v>
      </c>
      <c r="E303" s="13" t="s">
        <v>869</v>
      </c>
      <c r="F303" s="13" t="s">
        <v>271</v>
      </c>
    </row>
    <row r="304" ht="28" customHeight="true" spans="1:6">
      <c r="A304" s="13">
        <v>301</v>
      </c>
      <c r="B304" s="13" t="s">
        <v>8</v>
      </c>
      <c r="C304" s="13">
        <v>301</v>
      </c>
      <c r="D304" s="13" t="s">
        <v>870</v>
      </c>
      <c r="E304" s="13" t="s">
        <v>871</v>
      </c>
      <c r="F304" s="13" t="s">
        <v>271</v>
      </c>
    </row>
    <row r="305" ht="28" customHeight="true" spans="1:6">
      <c r="A305" s="13">
        <v>302</v>
      </c>
      <c r="B305" s="13" t="s">
        <v>8</v>
      </c>
      <c r="C305" s="13">
        <v>302</v>
      </c>
      <c r="D305" s="13" t="s">
        <v>872</v>
      </c>
      <c r="E305" s="13" t="s">
        <v>873</v>
      </c>
      <c r="F305" s="13" t="s">
        <v>271</v>
      </c>
    </row>
    <row r="306" ht="28" customHeight="true" spans="1:6">
      <c r="A306" s="13">
        <v>303</v>
      </c>
      <c r="B306" s="13" t="s">
        <v>8</v>
      </c>
      <c r="C306" s="13">
        <v>303</v>
      </c>
      <c r="D306" s="13" t="s">
        <v>874</v>
      </c>
      <c r="E306" s="13" t="s">
        <v>875</v>
      </c>
      <c r="F306" s="13" t="s">
        <v>271</v>
      </c>
    </row>
    <row r="307" ht="28" customHeight="true" spans="1:6">
      <c r="A307" s="13">
        <v>304</v>
      </c>
      <c r="B307" s="13" t="s">
        <v>8</v>
      </c>
      <c r="C307" s="13">
        <v>304</v>
      </c>
      <c r="D307" s="13" t="s">
        <v>876</v>
      </c>
      <c r="E307" s="13" t="s">
        <v>877</v>
      </c>
      <c r="F307" s="13" t="s">
        <v>271</v>
      </c>
    </row>
    <row r="308" ht="28" customHeight="true" spans="1:6">
      <c r="A308" s="13">
        <v>305</v>
      </c>
      <c r="B308" s="13" t="s">
        <v>8</v>
      </c>
      <c r="C308" s="13">
        <v>305</v>
      </c>
      <c r="D308" s="13" t="s">
        <v>878</v>
      </c>
      <c r="E308" s="13" t="s">
        <v>879</v>
      </c>
      <c r="F308" s="13" t="s">
        <v>271</v>
      </c>
    </row>
    <row r="309" ht="28" customHeight="true" spans="1:6">
      <c r="A309" s="13">
        <v>306</v>
      </c>
      <c r="B309" s="13" t="s">
        <v>8</v>
      </c>
      <c r="C309" s="13">
        <v>306</v>
      </c>
      <c r="D309" s="13" t="s">
        <v>880</v>
      </c>
      <c r="E309" s="13" t="s">
        <v>881</v>
      </c>
      <c r="F309" s="13" t="s">
        <v>271</v>
      </c>
    </row>
    <row r="310" ht="28" customHeight="true" spans="1:6">
      <c r="A310" s="13">
        <v>307</v>
      </c>
      <c r="B310" s="13" t="s">
        <v>8</v>
      </c>
      <c r="C310" s="13">
        <v>307</v>
      </c>
      <c r="D310" s="13" t="s">
        <v>882</v>
      </c>
      <c r="E310" s="13" t="s">
        <v>883</v>
      </c>
      <c r="F310" s="13" t="s">
        <v>271</v>
      </c>
    </row>
    <row r="311" ht="28" customHeight="true" spans="1:6">
      <c r="A311" s="13">
        <v>308</v>
      </c>
      <c r="B311" s="13" t="s">
        <v>8</v>
      </c>
      <c r="C311" s="13">
        <v>308</v>
      </c>
      <c r="D311" s="13" t="s">
        <v>884</v>
      </c>
      <c r="E311" s="13" t="s">
        <v>885</v>
      </c>
      <c r="F311" s="13" t="s">
        <v>271</v>
      </c>
    </row>
    <row r="312" ht="28" customHeight="true" spans="1:6">
      <c r="A312" s="13">
        <v>309</v>
      </c>
      <c r="B312" s="13" t="s">
        <v>8</v>
      </c>
      <c r="C312" s="13">
        <v>309</v>
      </c>
      <c r="D312" s="13" t="s">
        <v>886</v>
      </c>
      <c r="E312" s="13" t="s">
        <v>887</v>
      </c>
      <c r="F312" s="13" t="s">
        <v>271</v>
      </c>
    </row>
    <row r="313" ht="28" customHeight="true" spans="1:6">
      <c r="A313" s="13">
        <v>310</v>
      </c>
      <c r="B313" s="13" t="s">
        <v>8</v>
      </c>
      <c r="C313" s="13">
        <v>310</v>
      </c>
      <c r="D313" s="13" t="s">
        <v>888</v>
      </c>
      <c r="E313" s="13" t="s">
        <v>889</v>
      </c>
      <c r="F313" s="13" t="s">
        <v>271</v>
      </c>
    </row>
    <row r="314" ht="28" customHeight="true" spans="1:6">
      <c r="A314" s="13">
        <v>311</v>
      </c>
      <c r="B314" s="13" t="s">
        <v>8</v>
      </c>
      <c r="C314" s="13">
        <v>311</v>
      </c>
      <c r="D314" s="13" t="s">
        <v>890</v>
      </c>
      <c r="E314" s="13" t="s">
        <v>891</v>
      </c>
      <c r="F314" s="13" t="s">
        <v>271</v>
      </c>
    </row>
    <row r="315" ht="28" customHeight="true" spans="1:6">
      <c r="A315" s="13">
        <v>312</v>
      </c>
      <c r="B315" s="13" t="s">
        <v>8</v>
      </c>
      <c r="C315" s="13">
        <v>312</v>
      </c>
      <c r="D315" s="13" t="s">
        <v>892</v>
      </c>
      <c r="E315" s="13" t="s">
        <v>893</v>
      </c>
      <c r="F315" s="13" t="s">
        <v>271</v>
      </c>
    </row>
    <row r="316" ht="28" customHeight="true" spans="1:6">
      <c r="A316" s="13">
        <v>313</v>
      </c>
      <c r="B316" s="13" t="s">
        <v>8</v>
      </c>
      <c r="C316" s="13">
        <v>313</v>
      </c>
      <c r="D316" s="13" t="s">
        <v>894</v>
      </c>
      <c r="E316" s="13" t="s">
        <v>895</v>
      </c>
      <c r="F316" s="13" t="s">
        <v>271</v>
      </c>
    </row>
    <row r="317" ht="28" customHeight="true" spans="1:6">
      <c r="A317" s="13">
        <v>314</v>
      </c>
      <c r="B317" s="13" t="s">
        <v>8</v>
      </c>
      <c r="C317" s="13">
        <v>314</v>
      </c>
      <c r="D317" s="13" t="s">
        <v>896</v>
      </c>
      <c r="E317" s="13" t="s">
        <v>897</v>
      </c>
      <c r="F317" s="13" t="s">
        <v>271</v>
      </c>
    </row>
    <row r="318" ht="28" customHeight="true" spans="1:6">
      <c r="A318" s="13">
        <v>315</v>
      </c>
      <c r="B318" s="13" t="s">
        <v>8</v>
      </c>
      <c r="C318" s="13">
        <v>315</v>
      </c>
      <c r="D318" s="13" t="s">
        <v>898</v>
      </c>
      <c r="E318" s="13" t="s">
        <v>899</v>
      </c>
      <c r="F318" s="13" t="s">
        <v>271</v>
      </c>
    </row>
    <row r="319" ht="28" customHeight="true" spans="1:6">
      <c r="A319" s="13">
        <v>316</v>
      </c>
      <c r="B319" s="13" t="s">
        <v>8</v>
      </c>
      <c r="C319" s="13">
        <v>316</v>
      </c>
      <c r="D319" s="13" t="s">
        <v>900</v>
      </c>
      <c r="E319" s="13" t="s">
        <v>901</v>
      </c>
      <c r="F319" s="13" t="s">
        <v>271</v>
      </c>
    </row>
    <row r="320" ht="28" customHeight="true" spans="1:6">
      <c r="A320" s="13">
        <v>317</v>
      </c>
      <c r="B320" s="13" t="s">
        <v>8</v>
      </c>
      <c r="C320" s="13">
        <v>317</v>
      </c>
      <c r="D320" s="13" t="s">
        <v>902</v>
      </c>
      <c r="E320" s="13" t="s">
        <v>903</v>
      </c>
      <c r="F320" s="13" t="s">
        <v>271</v>
      </c>
    </row>
    <row r="321" ht="28" customHeight="true" spans="1:6">
      <c r="A321" s="13">
        <v>318</v>
      </c>
      <c r="B321" s="13" t="s">
        <v>8</v>
      </c>
      <c r="C321" s="13">
        <v>318</v>
      </c>
      <c r="D321" s="13" t="s">
        <v>904</v>
      </c>
      <c r="E321" s="13" t="s">
        <v>905</v>
      </c>
      <c r="F321" s="13" t="s">
        <v>271</v>
      </c>
    </row>
    <row r="322" ht="28" customHeight="true" spans="1:6">
      <c r="A322" s="13">
        <v>319</v>
      </c>
      <c r="B322" s="13" t="s">
        <v>8</v>
      </c>
      <c r="C322" s="13">
        <v>319</v>
      </c>
      <c r="D322" s="13" t="s">
        <v>906</v>
      </c>
      <c r="E322" s="13" t="s">
        <v>907</v>
      </c>
      <c r="F322" s="13" t="s">
        <v>271</v>
      </c>
    </row>
    <row r="323" ht="28" customHeight="true" spans="1:6">
      <c r="A323" s="13">
        <v>320</v>
      </c>
      <c r="B323" s="13" t="s">
        <v>8</v>
      </c>
      <c r="C323" s="13">
        <v>320</v>
      </c>
      <c r="D323" s="13" t="s">
        <v>908</v>
      </c>
      <c r="E323" s="13" t="s">
        <v>909</v>
      </c>
      <c r="F323" s="13" t="s">
        <v>271</v>
      </c>
    </row>
    <row r="324" ht="28" customHeight="true" spans="1:6">
      <c r="A324" s="13">
        <v>321</v>
      </c>
      <c r="B324" s="13" t="s">
        <v>8</v>
      </c>
      <c r="C324" s="13">
        <v>321</v>
      </c>
      <c r="D324" s="13" t="s">
        <v>910</v>
      </c>
      <c r="E324" s="13" t="s">
        <v>911</v>
      </c>
      <c r="F324" s="13" t="s">
        <v>271</v>
      </c>
    </row>
    <row r="325" ht="28" customHeight="true" spans="1:6">
      <c r="A325" s="13">
        <v>322</v>
      </c>
      <c r="B325" s="13" t="s">
        <v>8</v>
      </c>
      <c r="C325" s="13">
        <v>322</v>
      </c>
      <c r="D325" s="13" t="s">
        <v>912</v>
      </c>
      <c r="E325" s="13" t="s">
        <v>913</v>
      </c>
      <c r="F325" s="13" t="s">
        <v>271</v>
      </c>
    </row>
    <row r="326" ht="28" customHeight="true" spans="1:6">
      <c r="A326" s="13">
        <v>323</v>
      </c>
      <c r="B326" s="13" t="s">
        <v>8</v>
      </c>
      <c r="C326" s="13">
        <v>323</v>
      </c>
      <c r="D326" s="13" t="s">
        <v>914</v>
      </c>
      <c r="E326" s="13" t="s">
        <v>915</v>
      </c>
      <c r="F326" s="13" t="s">
        <v>271</v>
      </c>
    </row>
    <row r="327" ht="28" customHeight="true" spans="1:6">
      <c r="A327" s="13">
        <v>324</v>
      </c>
      <c r="B327" s="13" t="s">
        <v>8</v>
      </c>
      <c r="C327" s="13">
        <v>324</v>
      </c>
      <c r="D327" s="13" t="s">
        <v>916</v>
      </c>
      <c r="E327" s="13" t="s">
        <v>917</v>
      </c>
      <c r="F327" s="13" t="s">
        <v>271</v>
      </c>
    </row>
    <row r="328" ht="28" customHeight="true" spans="1:6">
      <c r="A328" s="13">
        <v>325</v>
      </c>
      <c r="B328" s="13" t="s">
        <v>8</v>
      </c>
      <c r="C328" s="13">
        <v>325</v>
      </c>
      <c r="D328" s="13" t="s">
        <v>918</v>
      </c>
      <c r="E328" s="13" t="s">
        <v>919</v>
      </c>
      <c r="F328" s="13" t="s">
        <v>271</v>
      </c>
    </row>
    <row r="329" ht="28" customHeight="true" spans="1:6">
      <c r="A329" s="13">
        <v>326</v>
      </c>
      <c r="B329" s="13" t="s">
        <v>8</v>
      </c>
      <c r="C329" s="13">
        <v>326</v>
      </c>
      <c r="D329" s="13" t="s">
        <v>920</v>
      </c>
      <c r="E329" s="13" t="s">
        <v>921</v>
      </c>
      <c r="F329" s="13" t="s">
        <v>271</v>
      </c>
    </row>
    <row r="330" ht="28" customHeight="true" spans="1:6">
      <c r="A330" s="13">
        <v>327</v>
      </c>
      <c r="B330" s="13" t="s">
        <v>8</v>
      </c>
      <c r="C330" s="13">
        <v>327</v>
      </c>
      <c r="D330" s="13" t="s">
        <v>922</v>
      </c>
      <c r="E330" s="13" t="s">
        <v>923</v>
      </c>
      <c r="F330" s="13" t="s">
        <v>271</v>
      </c>
    </row>
    <row r="331" ht="28" customHeight="true" spans="1:6">
      <c r="A331" s="13">
        <v>328</v>
      </c>
      <c r="B331" s="13" t="s">
        <v>8</v>
      </c>
      <c r="C331" s="13">
        <v>328</v>
      </c>
      <c r="D331" s="13" t="s">
        <v>924</v>
      </c>
      <c r="E331" s="13" t="s">
        <v>925</v>
      </c>
      <c r="F331" s="13" t="s">
        <v>271</v>
      </c>
    </row>
    <row r="332" ht="28" customHeight="true" spans="1:6">
      <c r="A332" s="13">
        <v>329</v>
      </c>
      <c r="B332" s="13" t="s">
        <v>8</v>
      </c>
      <c r="C332" s="13">
        <v>329</v>
      </c>
      <c r="D332" s="13" t="s">
        <v>926</v>
      </c>
      <c r="E332" s="13" t="s">
        <v>927</v>
      </c>
      <c r="F332" s="13" t="s">
        <v>271</v>
      </c>
    </row>
    <row r="333" ht="28" customHeight="true" spans="1:6">
      <c r="A333" s="13">
        <v>330</v>
      </c>
      <c r="B333" s="13" t="s">
        <v>8</v>
      </c>
      <c r="C333" s="13">
        <v>330</v>
      </c>
      <c r="D333" s="13" t="s">
        <v>928</v>
      </c>
      <c r="E333" s="13" t="s">
        <v>929</v>
      </c>
      <c r="F333" s="13" t="s">
        <v>271</v>
      </c>
    </row>
    <row r="334" ht="28" customHeight="true" spans="1:6">
      <c r="A334" s="13">
        <v>331</v>
      </c>
      <c r="B334" s="13" t="s">
        <v>8</v>
      </c>
      <c r="C334" s="13">
        <v>331</v>
      </c>
      <c r="D334" s="13" t="s">
        <v>930</v>
      </c>
      <c r="E334" s="13" t="s">
        <v>931</v>
      </c>
      <c r="F334" s="13" t="s">
        <v>271</v>
      </c>
    </row>
    <row r="335" ht="28" customHeight="true" spans="1:6">
      <c r="A335" s="13">
        <v>332</v>
      </c>
      <c r="B335" s="13" t="s">
        <v>8</v>
      </c>
      <c r="C335" s="13">
        <v>332</v>
      </c>
      <c r="D335" s="13" t="s">
        <v>932</v>
      </c>
      <c r="E335" s="13" t="s">
        <v>933</v>
      </c>
      <c r="F335" s="13" t="s">
        <v>271</v>
      </c>
    </row>
    <row r="336" ht="28" customHeight="true" spans="1:6">
      <c r="A336" s="13">
        <v>333</v>
      </c>
      <c r="B336" s="13" t="s">
        <v>8</v>
      </c>
      <c r="C336" s="13">
        <v>333</v>
      </c>
      <c r="D336" s="13" t="s">
        <v>934</v>
      </c>
      <c r="E336" s="13" t="s">
        <v>935</v>
      </c>
      <c r="F336" s="13" t="s">
        <v>271</v>
      </c>
    </row>
    <row r="337" ht="28" customHeight="true" spans="1:6">
      <c r="A337" s="13">
        <v>334</v>
      </c>
      <c r="B337" s="13" t="s">
        <v>8</v>
      </c>
      <c r="C337" s="13">
        <v>334</v>
      </c>
      <c r="D337" s="13" t="s">
        <v>936</v>
      </c>
      <c r="E337" s="13" t="s">
        <v>937</v>
      </c>
      <c r="F337" s="13" t="s">
        <v>271</v>
      </c>
    </row>
    <row r="338" ht="28" customHeight="true" spans="1:6">
      <c r="A338" s="13">
        <v>335</v>
      </c>
      <c r="B338" s="13" t="s">
        <v>8</v>
      </c>
      <c r="C338" s="13">
        <v>335</v>
      </c>
      <c r="D338" s="13" t="s">
        <v>938</v>
      </c>
      <c r="E338" s="13" t="s">
        <v>939</v>
      </c>
      <c r="F338" s="13" t="s">
        <v>271</v>
      </c>
    </row>
    <row r="339" ht="28" customHeight="true" spans="1:6">
      <c r="A339" s="13">
        <v>336</v>
      </c>
      <c r="B339" s="13" t="s">
        <v>8</v>
      </c>
      <c r="C339" s="13">
        <v>336</v>
      </c>
      <c r="D339" s="13" t="s">
        <v>940</v>
      </c>
      <c r="E339" s="13" t="s">
        <v>941</v>
      </c>
      <c r="F339" s="13" t="s">
        <v>271</v>
      </c>
    </row>
    <row r="340" ht="28" customHeight="true" spans="1:6">
      <c r="A340" s="13">
        <v>337</v>
      </c>
      <c r="B340" s="13" t="s">
        <v>8</v>
      </c>
      <c r="C340" s="13">
        <v>337</v>
      </c>
      <c r="D340" s="13" t="s">
        <v>942</v>
      </c>
      <c r="E340" s="13" t="s">
        <v>943</v>
      </c>
      <c r="F340" s="13" t="s">
        <v>271</v>
      </c>
    </row>
    <row r="341" ht="28" customHeight="true" spans="1:6">
      <c r="A341" s="13">
        <v>338</v>
      </c>
      <c r="B341" s="13" t="s">
        <v>8</v>
      </c>
      <c r="C341" s="13">
        <v>338</v>
      </c>
      <c r="D341" s="13" t="s">
        <v>944</v>
      </c>
      <c r="E341" s="13" t="s">
        <v>945</v>
      </c>
      <c r="F341" s="13" t="s">
        <v>271</v>
      </c>
    </row>
    <row r="342" ht="28" customHeight="true" spans="1:6">
      <c r="A342" s="13">
        <v>339</v>
      </c>
      <c r="B342" s="13" t="s">
        <v>8</v>
      </c>
      <c r="C342" s="13">
        <v>339</v>
      </c>
      <c r="D342" s="13" t="s">
        <v>946</v>
      </c>
      <c r="E342" s="13" t="s">
        <v>947</v>
      </c>
      <c r="F342" s="13" t="s">
        <v>271</v>
      </c>
    </row>
    <row r="343" ht="28" customHeight="true" spans="1:6">
      <c r="A343" s="13">
        <v>340</v>
      </c>
      <c r="B343" s="13" t="s">
        <v>8</v>
      </c>
      <c r="C343" s="13">
        <v>340</v>
      </c>
      <c r="D343" s="13" t="s">
        <v>948</v>
      </c>
      <c r="E343" s="13" t="s">
        <v>949</v>
      </c>
      <c r="F343" s="13" t="s">
        <v>271</v>
      </c>
    </row>
    <row r="344" ht="28" customHeight="true" spans="1:6">
      <c r="A344" s="13">
        <v>341</v>
      </c>
      <c r="B344" s="13" t="s">
        <v>8</v>
      </c>
      <c r="C344" s="13">
        <v>341</v>
      </c>
      <c r="D344" s="13" t="s">
        <v>950</v>
      </c>
      <c r="E344" s="13" t="s">
        <v>951</v>
      </c>
      <c r="F344" s="13" t="s">
        <v>271</v>
      </c>
    </row>
    <row r="345" ht="28" customHeight="true" spans="1:6">
      <c r="A345" s="13">
        <v>342</v>
      </c>
      <c r="B345" s="13" t="s">
        <v>8</v>
      </c>
      <c r="C345" s="13">
        <v>342</v>
      </c>
      <c r="D345" s="13" t="s">
        <v>952</v>
      </c>
      <c r="E345" s="13" t="s">
        <v>953</v>
      </c>
      <c r="F345" s="13" t="s">
        <v>271</v>
      </c>
    </row>
    <row r="346" ht="28" customHeight="true" spans="1:6">
      <c r="A346" s="13">
        <v>343</v>
      </c>
      <c r="B346" s="13" t="s">
        <v>8</v>
      </c>
      <c r="C346" s="13">
        <v>343</v>
      </c>
      <c r="D346" s="13" t="s">
        <v>954</v>
      </c>
      <c r="E346" s="13" t="s">
        <v>955</v>
      </c>
      <c r="F346" s="13" t="s">
        <v>271</v>
      </c>
    </row>
    <row r="347" ht="28" customHeight="true" spans="1:6">
      <c r="A347" s="13">
        <v>344</v>
      </c>
      <c r="B347" s="13" t="s">
        <v>8</v>
      </c>
      <c r="C347" s="13">
        <v>344</v>
      </c>
      <c r="D347" s="13" t="s">
        <v>956</v>
      </c>
      <c r="E347" s="13" t="s">
        <v>957</v>
      </c>
      <c r="F347" s="13" t="s">
        <v>271</v>
      </c>
    </row>
    <row r="348" ht="28" customHeight="true" spans="1:6">
      <c r="A348" s="13">
        <v>345</v>
      </c>
      <c r="B348" s="13" t="s">
        <v>8</v>
      </c>
      <c r="C348" s="13">
        <v>345</v>
      </c>
      <c r="D348" s="13" t="s">
        <v>958</v>
      </c>
      <c r="E348" s="13" t="s">
        <v>959</v>
      </c>
      <c r="F348" s="13" t="s">
        <v>271</v>
      </c>
    </row>
    <row r="349" ht="28" customHeight="true" spans="1:6">
      <c r="A349" s="13">
        <v>346</v>
      </c>
      <c r="B349" s="13" t="s">
        <v>8</v>
      </c>
      <c r="C349" s="13">
        <v>346</v>
      </c>
      <c r="D349" s="13" t="s">
        <v>960</v>
      </c>
      <c r="E349" s="13" t="s">
        <v>961</v>
      </c>
      <c r="F349" s="13" t="s">
        <v>271</v>
      </c>
    </row>
    <row r="350" ht="28" customHeight="true" spans="1:6">
      <c r="A350" s="13">
        <v>347</v>
      </c>
      <c r="B350" s="13" t="s">
        <v>8</v>
      </c>
      <c r="C350" s="13">
        <v>347</v>
      </c>
      <c r="D350" s="13" t="s">
        <v>962</v>
      </c>
      <c r="E350" s="13" t="s">
        <v>963</v>
      </c>
      <c r="F350" s="13" t="s">
        <v>271</v>
      </c>
    </row>
    <row r="351" ht="28" customHeight="true" spans="1:6">
      <c r="A351" s="13">
        <v>348</v>
      </c>
      <c r="B351" s="13" t="s">
        <v>8</v>
      </c>
      <c r="C351" s="13">
        <v>348</v>
      </c>
      <c r="D351" s="13" t="s">
        <v>964</v>
      </c>
      <c r="E351" s="13" t="s">
        <v>965</v>
      </c>
      <c r="F351" s="13" t="s">
        <v>271</v>
      </c>
    </row>
    <row r="352" ht="28" customHeight="true" spans="1:6">
      <c r="A352" s="13">
        <v>349</v>
      </c>
      <c r="B352" s="13" t="s">
        <v>8</v>
      </c>
      <c r="C352" s="13">
        <v>349</v>
      </c>
      <c r="D352" s="13" t="s">
        <v>966</v>
      </c>
      <c r="E352" s="13" t="s">
        <v>967</v>
      </c>
      <c r="F352" s="13" t="s">
        <v>271</v>
      </c>
    </row>
    <row r="353" ht="28" customHeight="true" spans="1:6">
      <c r="A353" s="13">
        <v>350</v>
      </c>
      <c r="B353" s="13" t="s">
        <v>8</v>
      </c>
      <c r="C353" s="13">
        <v>350</v>
      </c>
      <c r="D353" s="13" t="s">
        <v>968</v>
      </c>
      <c r="E353" s="13" t="s">
        <v>969</v>
      </c>
      <c r="F353" s="13" t="s">
        <v>271</v>
      </c>
    </row>
    <row r="354" ht="28" customHeight="true" spans="1:6">
      <c r="A354" s="13">
        <v>351</v>
      </c>
      <c r="B354" s="13" t="s">
        <v>8</v>
      </c>
      <c r="C354" s="13">
        <v>351</v>
      </c>
      <c r="D354" s="13" t="s">
        <v>970</v>
      </c>
      <c r="E354" s="13" t="s">
        <v>971</v>
      </c>
      <c r="F354" s="13" t="s">
        <v>271</v>
      </c>
    </row>
    <row r="355" ht="28" customHeight="true" spans="1:6">
      <c r="A355" s="13">
        <v>352</v>
      </c>
      <c r="B355" s="13" t="s">
        <v>8</v>
      </c>
      <c r="C355" s="13">
        <v>352</v>
      </c>
      <c r="D355" s="13" t="s">
        <v>972</v>
      </c>
      <c r="E355" s="13" t="s">
        <v>973</v>
      </c>
      <c r="F355" s="13" t="s">
        <v>271</v>
      </c>
    </row>
    <row r="356" ht="28" customHeight="true" spans="1:6">
      <c r="A356" s="13">
        <v>353</v>
      </c>
      <c r="B356" s="13" t="s">
        <v>8</v>
      </c>
      <c r="C356" s="13">
        <v>353</v>
      </c>
      <c r="D356" s="13" t="s">
        <v>974</v>
      </c>
      <c r="E356" s="13" t="s">
        <v>975</v>
      </c>
      <c r="F356" s="13" t="s">
        <v>271</v>
      </c>
    </row>
    <row r="357" ht="28" customHeight="true" spans="1:6">
      <c r="A357" s="13">
        <v>354</v>
      </c>
      <c r="B357" s="13" t="s">
        <v>8</v>
      </c>
      <c r="C357" s="13">
        <v>354</v>
      </c>
      <c r="D357" s="13" t="s">
        <v>976</v>
      </c>
      <c r="E357" s="13" t="s">
        <v>977</v>
      </c>
      <c r="F357" s="13" t="s">
        <v>271</v>
      </c>
    </row>
    <row r="358" ht="28" customHeight="true" spans="1:6">
      <c r="A358" s="13">
        <v>355</v>
      </c>
      <c r="B358" s="13" t="s">
        <v>8</v>
      </c>
      <c r="C358" s="13">
        <v>355</v>
      </c>
      <c r="D358" s="13" t="s">
        <v>978</v>
      </c>
      <c r="E358" s="13" t="s">
        <v>979</v>
      </c>
      <c r="F358" s="13" t="s">
        <v>271</v>
      </c>
    </row>
    <row r="359" ht="28" customHeight="true" spans="1:6">
      <c r="A359" s="13">
        <v>356</v>
      </c>
      <c r="B359" s="13" t="s">
        <v>8</v>
      </c>
      <c r="C359" s="13">
        <v>356</v>
      </c>
      <c r="D359" s="13" t="s">
        <v>980</v>
      </c>
      <c r="E359" s="13" t="s">
        <v>981</v>
      </c>
      <c r="F359" s="13" t="s">
        <v>271</v>
      </c>
    </row>
    <row r="360" ht="28" customHeight="true" spans="1:6">
      <c r="A360" s="13">
        <v>357</v>
      </c>
      <c r="B360" s="13" t="s">
        <v>8</v>
      </c>
      <c r="C360" s="13">
        <v>357</v>
      </c>
      <c r="D360" s="13" t="s">
        <v>982</v>
      </c>
      <c r="E360" s="13" t="s">
        <v>983</v>
      </c>
      <c r="F360" s="13" t="s">
        <v>271</v>
      </c>
    </row>
    <row r="361" ht="28" customHeight="true" spans="1:6">
      <c r="A361" s="13">
        <v>358</v>
      </c>
      <c r="B361" s="13" t="s">
        <v>8</v>
      </c>
      <c r="C361" s="13">
        <v>358</v>
      </c>
      <c r="D361" s="13" t="s">
        <v>984</v>
      </c>
      <c r="E361" s="13" t="s">
        <v>985</v>
      </c>
      <c r="F361" s="13" t="s">
        <v>271</v>
      </c>
    </row>
    <row r="362" ht="28" customHeight="true" spans="1:6">
      <c r="A362" s="13">
        <v>359</v>
      </c>
      <c r="B362" s="13" t="s">
        <v>8</v>
      </c>
      <c r="C362" s="13">
        <v>359</v>
      </c>
      <c r="D362" s="13" t="s">
        <v>986</v>
      </c>
      <c r="E362" s="13" t="s">
        <v>987</v>
      </c>
      <c r="F362" s="13" t="s">
        <v>271</v>
      </c>
    </row>
    <row r="363" ht="28" customHeight="true" spans="1:6">
      <c r="A363" s="13">
        <v>360</v>
      </c>
      <c r="B363" s="13" t="s">
        <v>8</v>
      </c>
      <c r="C363" s="13">
        <v>360</v>
      </c>
      <c r="D363" s="13" t="s">
        <v>988</v>
      </c>
      <c r="E363" s="13" t="s">
        <v>989</v>
      </c>
      <c r="F363" s="13" t="s">
        <v>271</v>
      </c>
    </row>
    <row r="364" ht="28" customHeight="true" spans="1:6">
      <c r="A364" s="13">
        <v>361</v>
      </c>
      <c r="B364" s="13" t="s">
        <v>8</v>
      </c>
      <c r="C364" s="13">
        <v>361</v>
      </c>
      <c r="D364" s="13" t="s">
        <v>990</v>
      </c>
      <c r="E364" s="13" t="s">
        <v>991</v>
      </c>
      <c r="F364" s="13" t="s">
        <v>271</v>
      </c>
    </row>
    <row r="365" ht="28" customHeight="true" spans="1:6">
      <c r="A365" s="13">
        <v>362</v>
      </c>
      <c r="B365" s="13" t="s">
        <v>8</v>
      </c>
      <c r="C365" s="13">
        <v>362</v>
      </c>
      <c r="D365" s="13" t="s">
        <v>992</v>
      </c>
      <c r="E365" s="13" t="s">
        <v>993</v>
      </c>
      <c r="F365" s="13" t="s">
        <v>271</v>
      </c>
    </row>
    <row r="366" ht="28" customHeight="true" spans="1:6">
      <c r="A366" s="13">
        <v>363</v>
      </c>
      <c r="B366" s="13" t="s">
        <v>8</v>
      </c>
      <c r="C366" s="13">
        <v>363</v>
      </c>
      <c r="D366" s="13" t="s">
        <v>994</v>
      </c>
      <c r="E366" s="13" t="s">
        <v>995</v>
      </c>
      <c r="F366" s="13" t="s">
        <v>271</v>
      </c>
    </row>
    <row r="367" ht="28" customHeight="true" spans="1:6">
      <c r="A367" s="13">
        <v>364</v>
      </c>
      <c r="B367" s="13" t="s">
        <v>8</v>
      </c>
      <c r="C367" s="13">
        <v>364</v>
      </c>
      <c r="D367" s="13" t="s">
        <v>996</v>
      </c>
      <c r="E367" s="13" t="s">
        <v>997</v>
      </c>
      <c r="F367" s="13" t="s">
        <v>271</v>
      </c>
    </row>
    <row r="368" ht="28" customHeight="true" spans="1:6">
      <c r="A368" s="13">
        <v>365</v>
      </c>
      <c r="B368" s="13" t="s">
        <v>8</v>
      </c>
      <c r="C368" s="13">
        <v>365</v>
      </c>
      <c r="D368" s="13" t="s">
        <v>998</v>
      </c>
      <c r="E368" s="13" t="s">
        <v>999</v>
      </c>
      <c r="F368" s="13" t="s">
        <v>271</v>
      </c>
    </row>
    <row r="369" ht="28" customHeight="true" spans="1:6">
      <c r="A369" s="13">
        <v>366</v>
      </c>
      <c r="B369" s="13" t="s">
        <v>8</v>
      </c>
      <c r="C369" s="13">
        <v>366</v>
      </c>
      <c r="D369" s="13" t="s">
        <v>1000</v>
      </c>
      <c r="E369" s="13" t="s">
        <v>1001</v>
      </c>
      <c r="F369" s="13" t="s">
        <v>271</v>
      </c>
    </row>
    <row r="370" ht="28" customHeight="true" spans="1:6">
      <c r="A370" s="13">
        <v>367</v>
      </c>
      <c r="B370" s="13" t="s">
        <v>8</v>
      </c>
      <c r="C370" s="13">
        <v>367</v>
      </c>
      <c r="D370" s="13" t="s">
        <v>1002</v>
      </c>
      <c r="E370" s="13" t="s">
        <v>1003</v>
      </c>
      <c r="F370" s="13" t="s">
        <v>271</v>
      </c>
    </row>
    <row r="371" ht="28" customHeight="true" spans="1:6">
      <c r="A371" s="13">
        <v>368</v>
      </c>
      <c r="B371" s="13" t="s">
        <v>8</v>
      </c>
      <c r="C371" s="13">
        <v>368</v>
      </c>
      <c r="D371" s="13" t="s">
        <v>1004</v>
      </c>
      <c r="E371" s="13" t="s">
        <v>1005</v>
      </c>
      <c r="F371" s="13" t="s">
        <v>271</v>
      </c>
    </row>
    <row r="372" ht="28" customHeight="true" spans="1:6">
      <c r="A372" s="13">
        <v>369</v>
      </c>
      <c r="B372" s="13" t="s">
        <v>8</v>
      </c>
      <c r="C372" s="13">
        <v>369</v>
      </c>
      <c r="D372" s="13" t="s">
        <v>1006</v>
      </c>
      <c r="E372" s="13" t="s">
        <v>1007</v>
      </c>
      <c r="F372" s="13" t="s">
        <v>271</v>
      </c>
    </row>
    <row r="373" ht="28" customHeight="true" spans="1:6">
      <c r="A373" s="13">
        <v>370</v>
      </c>
      <c r="B373" s="13" t="s">
        <v>8</v>
      </c>
      <c r="C373" s="13">
        <v>370</v>
      </c>
      <c r="D373" s="13" t="s">
        <v>1008</v>
      </c>
      <c r="E373" s="13" t="s">
        <v>1009</v>
      </c>
      <c r="F373" s="13" t="s">
        <v>271</v>
      </c>
    </row>
    <row r="374" ht="28" customHeight="true" spans="1:6">
      <c r="A374" s="13">
        <v>371</v>
      </c>
      <c r="B374" s="13" t="s">
        <v>8</v>
      </c>
      <c r="C374" s="13">
        <v>371</v>
      </c>
      <c r="D374" s="13" t="s">
        <v>1010</v>
      </c>
      <c r="E374" s="13" t="s">
        <v>1011</v>
      </c>
      <c r="F374" s="13" t="s">
        <v>271</v>
      </c>
    </row>
    <row r="375" ht="28" customHeight="true" spans="1:6">
      <c r="A375" s="13">
        <v>372</v>
      </c>
      <c r="B375" s="13" t="s">
        <v>8</v>
      </c>
      <c r="C375" s="13">
        <v>372</v>
      </c>
      <c r="D375" s="13" t="s">
        <v>1012</v>
      </c>
      <c r="E375" s="13" t="s">
        <v>1013</v>
      </c>
      <c r="F375" s="13" t="s">
        <v>271</v>
      </c>
    </row>
    <row r="376" ht="28" customHeight="true" spans="1:6">
      <c r="A376" s="13">
        <v>373</v>
      </c>
      <c r="B376" s="13" t="s">
        <v>8</v>
      </c>
      <c r="C376" s="13">
        <v>373</v>
      </c>
      <c r="D376" s="13" t="s">
        <v>1014</v>
      </c>
      <c r="E376" s="13" t="s">
        <v>1015</v>
      </c>
      <c r="F376" s="13" t="s">
        <v>271</v>
      </c>
    </row>
    <row r="377" ht="28" customHeight="true" spans="1:6">
      <c r="A377" s="13">
        <v>374</v>
      </c>
      <c r="B377" s="13" t="s">
        <v>8</v>
      </c>
      <c r="C377" s="13">
        <v>374</v>
      </c>
      <c r="D377" s="13" t="s">
        <v>1016</v>
      </c>
      <c r="E377" s="13" t="s">
        <v>1017</v>
      </c>
      <c r="F377" s="13" t="s">
        <v>271</v>
      </c>
    </row>
    <row r="378" ht="28" customHeight="true" spans="1:6">
      <c r="A378" s="13">
        <v>375</v>
      </c>
      <c r="B378" s="13" t="s">
        <v>8</v>
      </c>
      <c r="C378" s="13">
        <v>375</v>
      </c>
      <c r="D378" s="13" t="s">
        <v>1018</v>
      </c>
      <c r="E378" s="13" t="s">
        <v>1019</v>
      </c>
      <c r="F378" s="13" t="s">
        <v>271</v>
      </c>
    </row>
    <row r="379" ht="28" customHeight="true" spans="1:6">
      <c r="A379" s="13">
        <v>376</v>
      </c>
      <c r="B379" s="13" t="s">
        <v>8</v>
      </c>
      <c r="C379" s="13">
        <v>376</v>
      </c>
      <c r="D379" s="13" t="s">
        <v>1020</v>
      </c>
      <c r="E379" s="13" t="s">
        <v>1021</v>
      </c>
      <c r="F379" s="13" t="s">
        <v>271</v>
      </c>
    </row>
    <row r="380" ht="28" customHeight="true" spans="1:6">
      <c r="A380" s="13">
        <v>377</v>
      </c>
      <c r="B380" s="13" t="s">
        <v>8</v>
      </c>
      <c r="C380" s="13">
        <v>377</v>
      </c>
      <c r="D380" s="13" t="s">
        <v>1022</v>
      </c>
      <c r="E380" s="13" t="s">
        <v>1023</v>
      </c>
      <c r="F380" s="13" t="s">
        <v>271</v>
      </c>
    </row>
    <row r="381" ht="28" customHeight="true" spans="1:6">
      <c r="A381" s="13">
        <v>378</v>
      </c>
      <c r="B381" s="13" t="s">
        <v>8</v>
      </c>
      <c r="C381" s="13">
        <v>378</v>
      </c>
      <c r="D381" s="13" t="s">
        <v>1024</v>
      </c>
      <c r="E381" s="13" t="s">
        <v>1025</v>
      </c>
      <c r="F381" s="13" t="s">
        <v>271</v>
      </c>
    </row>
    <row r="382" ht="28" customHeight="true" spans="1:6">
      <c r="A382" s="13">
        <v>379</v>
      </c>
      <c r="B382" s="13" t="s">
        <v>8</v>
      </c>
      <c r="C382" s="13">
        <v>379</v>
      </c>
      <c r="D382" s="13" t="s">
        <v>1026</v>
      </c>
      <c r="E382" s="13" t="s">
        <v>1027</v>
      </c>
      <c r="F382" s="13" t="s">
        <v>271</v>
      </c>
    </row>
    <row r="383" ht="28" customHeight="true" spans="1:6">
      <c r="A383" s="13">
        <v>380</v>
      </c>
      <c r="B383" s="13" t="s">
        <v>8</v>
      </c>
      <c r="C383" s="13">
        <v>380</v>
      </c>
      <c r="D383" s="13" t="s">
        <v>1028</v>
      </c>
      <c r="E383" s="13" t="s">
        <v>1029</v>
      </c>
      <c r="F383" s="13" t="s">
        <v>271</v>
      </c>
    </row>
    <row r="384" ht="28" customHeight="true" spans="1:6">
      <c r="A384" s="13">
        <v>381</v>
      </c>
      <c r="B384" s="13" t="s">
        <v>8</v>
      </c>
      <c r="C384" s="13">
        <v>381</v>
      </c>
      <c r="D384" s="13" t="s">
        <v>1030</v>
      </c>
      <c r="E384" s="13" t="s">
        <v>1031</v>
      </c>
      <c r="F384" s="13" t="s">
        <v>271</v>
      </c>
    </row>
    <row r="385" ht="28" customHeight="true" spans="1:6">
      <c r="A385" s="13">
        <v>382</v>
      </c>
      <c r="B385" s="13" t="s">
        <v>8</v>
      </c>
      <c r="C385" s="13">
        <v>382</v>
      </c>
      <c r="D385" s="13" t="s">
        <v>1032</v>
      </c>
      <c r="E385" s="13" t="s">
        <v>1033</v>
      </c>
      <c r="F385" s="13" t="s">
        <v>271</v>
      </c>
    </row>
    <row r="386" ht="28" customHeight="true" spans="1:6">
      <c r="A386" s="13">
        <v>383</v>
      </c>
      <c r="B386" s="13" t="s">
        <v>8</v>
      </c>
      <c r="C386" s="13">
        <v>383</v>
      </c>
      <c r="D386" s="13" t="s">
        <v>1034</v>
      </c>
      <c r="E386" s="13" t="s">
        <v>1035</v>
      </c>
      <c r="F386" s="13" t="s">
        <v>271</v>
      </c>
    </row>
    <row r="387" ht="28" customHeight="true" spans="1:6">
      <c r="A387" s="13">
        <v>384</v>
      </c>
      <c r="B387" s="13" t="s">
        <v>8</v>
      </c>
      <c r="C387" s="13">
        <v>384</v>
      </c>
      <c r="D387" s="13" t="s">
        <v>1036</v>
      </c>
      <c r="E387" s="13" t="s">
        <v>1037</v>
      </c>
      <c r="F387" s="13" t="s">
        <v>271</v>
      </c>
    </row>
    <row r="388" ht="28" customHeight="true" spans="1:6">
      <c r="A388" s="13">
        <v>385</v>
      </c>
      <c r="B388" s="13" t="s">
        <v>8</v>
      </c>
      <c r="C388" s="13">
        <v>385</v>
      </c>
      <c r="D388" s="13" t="s">
        <v>1038</v>
      </c>
      <c r="E388" s="13" t="s">
        <v>1039</v>
      </c>
      <c r="F388" s="13" t="s">
        <v>271</v>
      </c>
    </row>
    <row r="389" ht="28" customHeight="true" spans="1:6">
      <c r="A389" s="13">
        <v>386</v>
      </c>
      <c r="B389" s="13" t="s">
        <v>8</v>
      </c>
      <c r="C389" s="13">
        <v>386</v>
      </c>
      <c r="D389" s="13" t="s">
        <v>1040</v>
      </c>
      <c r="E389" s="13" t="s">
        <v>1041</v>
      </c>
      <c r="F389" s="13" t="s">
        <v>271</v>
      </c>
    </row>
    <row r="390" ht="28" customHeight="true" spans="1:6">
      <c r="A390" s="13">
        <v>387</v>
      </c>
      <c r="B390" s="13" t="s">
        <v>8</v>
      </c>
      <c r="C390" s="13">
        <v>387</v>
      </c>
      <c r="D390" s="13" t="s">
        <v>1042</v>
      </c>
      <c r="E390" s="13" t="s">
        <v>1043</v>
      </c>
      <c r="F390" s="13" t="s">
        <v>271</v>
      </c>
    </row>
    <row r="391" ht="28" customHeight="true" spans="1:6">
      <c r="A391" s="13">
        <v>388</v>
      </c>
      <c r="B391" s="13" t="s">
        <v>8</v>
      </c>
      <c r="C391" s="13">
        <v>388</v>
      </c>
      <c r="D391" s="13" t="s">
        <v>1044</v>
      </c>
      <c r="E391" s="13" t="s">
        <v>1045</v>
      </c>
      <c r="F391" s="13" t="s">
        <v>271</v>
      </c>
    </row>
    <row r="392" ht="28" customHeight="true" spans="1:6">
      <c r="A392" s="13">
        <v>389</v>
      </c>
      <c r="B392" s="13" t="s">
        <v>8</v>
      </c>
      <c r="C392" s="13">
        <v>389</v>
      </c>
      <c r="D392" s="13" t="s">
        <v>1046</v>
      </c>
      <c r="E392" s="13" t="s">
        <v>1047</v>
      </c>
      <c r="F392" s="13" t="s">
        <v>271</v>
      </c>
    </row>
    <row r="393" ht="28" customHeight="true" spans="1:6">
      <c r="A393" s="13">
        <v>390</v>
      </c>
      <c r="B393" s="13" t="s">
        <v>8</v>
      </c>
      <c r="C393" s="13">
        <v>390</v>
      </c>
      <c r="D393" s="13" t="s">
        <v>1048</v>
      </c>
      <c r="E393" s="13" t="s">
        <v>1049</v>
      </c>
      <c r="F393" s="13" t="s">
        <v>271</v>
      </c>
    </row>
    <row r="394" ht="28" customHeight="true" spans="1:6">
      <c r="A394" s="13">
        <v>391</v>
      </c>
      <c r="B394" s="13" t="s">
        <v>8</v>
      </c>
      <c r="C394" s="13">
        <v>391</v>
      </c>
      <c r="D394" s="13" t="s">
        <v>1050</v>
      </c>
      <c r="E394" s="13" t="s">
        <v>1051</v>
      </c>
      <c r="F394" s="13" t="s">
        <v>271</v>
      </c>
    </row>
    <row r="395" ht="28" customHeight="true" spans="1:6">
      <c r="A395" s="13">
        <v>392</v>
      </c>
      <c r="B395" s="13" t="s">
        <v>8</v>
      </c>
      <c r="C395" s="13">
        <v>392</v>
      </c>
      <c r="D395" s="13" t="s">
        <v>1052</v>
      </c>
      <c r="E395" s="13" t="s">
        <v>1053</v>
      </c>
      <c r="F395" s="13" t="s">
        <v>271</v>
      </c>
    </row>
    <row r="396" ht="28" customHeight="true" spans="1:6">
      <c r="A396" s="13">
        <v>393</v>
      </c>
      <c r="B396" s="13" t="s">
        <v>8</v>
      </c>
      <c r="C396" s="13">
        <v>393</v>
      </c>
      <c r="D396" s="13" t="s">
        <v>1054</v>
      </c>
      <c r="E396" s="13" t="s">
        <v>1055</v>
      </c>
      <c r="F396" s="13" t="s">
        <v>271</v>
      </c>
    </row>
    <row r="397" ht="28" customHeight="true" spans="1:6">
      <c r="A397" s="13">
        <v>394</v>
      </c>
      <c r="B397" s="13" t="s">
        <v>8</v>
      </c>
      <c r="C397" s="13">
        <v>394</v>
      </c>
      <c r="D397" s="13" t="s">
        <v>1056</v>
      </c>
      <c r="E397" s="13" t="s">
        <v>1057</v>
      </c>
      <c r="F397" s="13" t="s">
        <v>271</v>
      </c>
    </row>
    <row r="398" ht="28" customHeight="true" spans="1:6">
      <c r="A398" s="13">
        <v>395</v>
      </c>
      <c r="B398" s="13" t="s">
        <v>8</v>
      </c>
      <c r="C398" s="13">
        <v>395</v>
      </c>
      <c r="D398" s="13" t="s">
        <v>1058</v>
      </c>
      <c r="E398" s="13" t="s">
        <v>1059</v>
      </c>
      <c r="F398" s="13" t="s">
        <v>271</v>
      </c>
    </row>
    <row r="399" ht="28" customHeight="true" spans="1:6">
      <c r="A399" s="13">
        <v>396</v>
      </c>
      <c r="B399" s="13" t="s">
        <v>8</v>
      </c>
      <c r="C399" s="13">
        <v>396</v>
      </c>
      <c r="D399" s="13" t="s">
        <v>1060</v>
      </c>
      <c r="E399" s="13" t="s">
        <v>1061</v>
      </c>
      <c r="F399" s="13" t="s">
        <v>271</v>
      </c>
    </row>
    <row r="400" ht="28" customHeight="true" spans="1:6">
      <c r="A400" s="13">
        <v>397</v>
      </c>
      <c r="B400" s="13" t="s">
        <v>8</v>
      </c>
      <c r="C400" s="13">
        <v>397</v>
      </c>
      <c r="D400" s="13" t="s">
        <v>1062</v>
      </c>
      <c r="E400" s="13" t="s">
        <v>1063</v>
      </c>
      <c r="F400" s="13" t="s">
        <v>271</v>
      </c>
    </row>
    <row r="401" ht="28" customHeight="true" spans="1:6">
      <c r="A401" s="13">
        <v>398</v>
      </c>
      <c r="B401" s="13" t="s">
        <v>8</v>
      </c>
      <c r="C401" s="13">
        <v>398</v>
      </c>
      <c r="D401" s="13" t="s">
        <v>1064</v>
      </c>
      <c r="E401" s="13" t="s">
        <v>1065</v>
      </c>
      <c r="F401" s="13" t="s">
        <v>271</v>
      </c>
    </row>
    <row r="402" ht="28" customHeight="true" spans="1:6">
      <c r="A402" s="13">
        <v>399</v>
      </c>
      <c r="B402" s="13" t="s">
        <v>8</v>
      </c>
      <c r="C402" s="13">
        <v>399</v>
      </c>
      <c r="D402" s="13" t="s">
        <v>1066</v>
      </c>
      <c r="E402" s="13" t="s">
        <v>1067</v>
      </c>
      <c r="F402" s="13" t="s">
        <v>271</v>
      </c>
    </row>
    <row r="403" ht="28" customHeight="true" spans="1:6">
      <c r="A403" s="13">
        <v>400</v>
      </c>
      <c r="B403" s="13" t="s">
        <v>8</v>
      </c>
      <c r="C403" s="13">
        <v>400</v>
      </c>
      <c r="D403" s="13" t="s">
        <v>1068</v>
      </c>
      <c r="E403" s="13" t="s">
        <v>1069</v>
      </c>
      <c r="F403" s="13" t="s">
        <v>271</v>
      </c>
    </row>
    <row r="404" ht="28" customHeight="true" spans="1:6">
      <c r="A404" s="13">
        <v>401</v>
      </c>
      <c r="B404" s="13" t="s">
        <v>8</v>
      </c>
      <c r="C404" s="13">
        <v>401</v>
      </c>
      <c r="D404" s="13" t="s">
        <v>1070</v>
      </c>
      <c r="E404" s="13" t="s">
        <v>1071</v>
      </c>
      <c r="F404" s="13" t="s">
        <v>271</v>
      </c>
    </row>
    <row r="405" ht="28" customHeight="true" spans="1:6">
      <c r="A405" s="13">
        <v>402</v>
      </c>
      <c r="B405" s="13" t="s">
        <v>8</v>
      </c>
      <c r="C405" s="13">
        <v>402</v>
      </c>
      <c r="D405" s="13" t="s">
        <v>1072</v>
      </c>
      <c r="E405" s="13" t="s">
        <v>1073</v>
      </c>
      <c r="F405" s="13" t="s">
        <v>271</v>
      </c>
    </row>
    <row r="406" ht="28" customHeight="true" spans="1:6">
      <c r="A406" s="13">
        <v>403</v>
      </c>
      <c r="B406" s="13" t="s">
        <v>8</v>
      </c>
      <c r="C406" s="13">
        <v>403</v>
      </c>
      <c r="D406" s="13" t="s">
        <v>1074</v>
      </c>
      <c r="E406" s="13" t="s">
        <v>1075</v>
      </c>
      <c r="F406" s="13" t="s">
        <v>271</v>
      </c>
    </row>
    <row r="407" ht="28" customHeight="true" spans="1:6">
      <c r="A407" s="13">
        <v>404</v>
      </c>
      <c r="B407" s="13" t="s">
        <v>8</v>
      </c>
      <c r="C407" s="13">
        <v>404</v>
      </c>
      <c r="D407" s="13" t="s">
        <v>1076</v>
      </c>
      <c r="E407" s="13" t="s">
        <v>1077</v>
      </c>
      <c r="F407" s="13" t="s">
        <v>271</v>
      </c>
    </row>
    <row r="408" ht="28" customHeight="true" spans="1:6">
      <c r="A408" s="13">
        <v>405</v>
      </c>
      <c r="B408" s="13" t="s">
        <v>8</v>
      </c>
      <c r="C408" s="13">
        <v>405</v>
      </c>
      <c r="D408" s="13" t="s">
        <v>1078</v>
      </c>
      <c r="E408" s="13" t="s">
        <v>1079</v>
      </c>
      <c r="F408" s="13" t="s">
        <v>271</v>
      </c>
    </row>
    <row r="409" ht="28" customHeight="true" spans="1:6">
      <c r="A409" s="13">
        <v>406</v>
      </c>
      <c r="B409" s="13" t="s">
        <v>8</v>
      </c>
      <c r="C409" s="13">
        <v>406</v>
      </c>
      <c r="D409" s="13" t="s">
        <v>1080</v>
      </c>
      <c r="E409" s="13" t="s">
        <v>1081</v>
      </c>
      <c r="F409" s="13" t="s">
        <v>271</v>
      </c>
    </row>
    <row r="410" ht="28" customHeight="true" spans="1:6">
      <c r="A410" s="13">
        <v>407</v>
      </c>
      <c r="B410" s="13" t="s">
        <v>8</v>
      </c>
      <c r="C410" s="13">
        <v>407</v>
      </c>
      <c r="D410" s="13" t="s">
        <v>1082</v>
      </c>
      <c r="E410" s="13" t="s">
        <v>1083</v>
      </c>
      <c r="F410" s="13" t="s">
        <v>271</v>
      </c>
    </row>
    <row r="411" ht="28" customHeight="true" spans="1:6">
      <c r="A411" s="13">
        <v>408</v>
      </c>
      <c r="B411" s="13" t="s">
        <v>8</v>
      </c>
      <c r="C411" s="13">
        <v>408</v>
      </c>
      <c r="D411" s="13" t="s">
        <v>1084</v>
      </c>
      <c r="E411" s="13" t="s">
        <v>1085</v>
      </c>
      <c r="F411" s="13" t="s">
        <v>271</v>
      </c>
    </row>
    <row r="412" ht="28" customHeight="true" spans="1:6">
      <c r="A412" s="13">
        <v>409</v>
      </c>
      <c r="B412" s="13" t="s">
        <v>108</v>
      </c>
      <c r="C412" s="13">
        <v>1</v>
      </c>
      <c r="D412" s="56" t="s">
        <v>1086</v>
      </c>
      <c r="E412" s="56" t="s">
        <v>1087</v>
      </c>
      <c r="F412" s="13" t="s">
        <v>271</v>
      </c>
    </row>
    <row r="413" ht="28" customHeight="true" spans="1:6">
      <c r="A413" s="13">
        <v>410</v>
      </c>
      <c r="B413" s="19" t="s">
        <v>108</v>
      </c>
      <c r="C413" s="13">
        <v>2</v>
      </c>
      <c r="D413" s="56" t="s">
        <v>1088</v>
      </c>
      <c r="E413" s="56" t="s">
        <v>1089</v>
      </c>
      <c r="F413" s="19" t="s">
        <v>271</v>
      </c>
    </row>
    <row r="414" ht="28" customHeight="true" spans="1:6">
      <c r="A414" s="13">
        <v>411</v>
      </c>
      <c r="B414" s="19" t="s">
        <v>108</v>
      </c>
      <c r="C414" s="13">
        <v>3</v>
      </c>
      <c r="D414" s="56" t="s">
        <v>1090</v>
      </c>
      <c r="E414" s="56" t="s">
        <v>1091</v>
      </c>
      <c r="F414" s="19" t="s">
        <v>271</v>
      </c>
    </row>
    <row r="415" ht="28" customHeight="true" spans="1:6">
      <c r="A415" s="13">
        <v>412</v>
      </c>
      <c r="B415" s="19" t="s">
        <v>108</v>
      </c>
      <c r="C415" s="13">
        <v>4</v>
      </c>
      <c r="D415" s="56" t="s">
        <v>1092</v>
      </c>
      <c r="E415" s="56" t="s">
        <v>1093</v>
      </c>
      <c r="F415" s="19" t="s">
        <v>271</v>
      </c>
    </row>
    <row r="416" ht="28" customHeight="true" spans="1:6">
      <c r="A416" s="13">
        <v>413</v>
      </c>
      <c r="B416" s="19" t="s">
        <v>108</v>
      </c>
      <c r="C416" s="13">
        <v>5</v>
      </c>
      <c r="D416" s="56" t="s">
        <v>1094</v>
      </c>
      <c r="E416" s="56" t="s">
        <v>1095</v>
      </c>
      <c r="F416" s="19" t="s">
        <v>271</v>
      </c>
    </row>
    <row r="417" ht="28" customHeight="true" spans="1:6">
      <c r="A417" s="13">
        <v>414</v>
      </c>
      <c r="B417" s="19" t="s">
        <v>108</v>
      </c>
      <c r="C417" s="13">
        <v>6</v>
      </c>
      <c r="D417" s="56" t="s">
        <v>1096</v>
      </c>
      <c r="E417" s="56" t="s">
        <v>1097</v>
      </c>
      <c r="F417" s="19" t="s">
        <v>271</v>
      </c>
    </row>
    <row r="418" ht="28" customHeight="true" spans="1:6">
      <c r="A418" s="13">
        <v>415</v>
      </c>
      <c r="B418" s="19" t="s">
        <v>108</v>
      </c>
      <c r="C418" s="13">
        <v>7</v>
      </c>
      <c r="D418" s="56" t="s">
        <v>1098</v>
      </c>
      <c r="E418" s="56" t="s">
        <v>1099</v>
      </c>
      <c r="F418" s="19" t="s">
        <v>271</v>
      </c>
    </row>
    <row r="419" ht="28" customHeight="true" spans="1:6">
      <c r="A419" s="13">
        <v>416</v>
      </c>
      <c r="B419" s="19" t="s">
        <v>108</v>
      </c>
      <c r="C419" s="13">
        <v>8</v>
      </c>
      <c r="D419" s="56" t="s">
        <v>1100</v>
      </c>
      <c r="E419" s="56" t="s">
        <v>1101</v>
      </c>
      <c r="F419" s="19" t="s">
        <v>271</v>
      </c>
    </row>
    <row r="420" ht="28" customHeight="true" spans="1:6">
      <c r="A420" s="13">
        <v>417</v>
      </c>
      <c r="B420" s="19" t="s">
        <v>108</v>
      </c>
      <c r="C420" s="13">
        <v>9</v>
      </c>
      <c r="D420" s="56" t="s">
        <v>1102</v>
      </c>
      <c r="E420" s="56" t="s">
        <v>1103</v>
      </c>
      <c r="F420" s="19" t="s">
        <v>271</v>
      </c>
    </row>
    <row r="421" ht="28" customHeight="true" spans="1:6">
      <c r="A421" s="13">
        <v>418</v>
      </c>
      <c r="B421" s="19" t="s">
        <v>108</v>
      </c>
      <c r="C421" s="13">
        <v>10</v>
      </c>
      <c r="D421" s="56" t="s">
        <v>1104</v>
      </c>
      <c r="E421" s="56" t="s">
        <v>1105</v>
      </c>
      <c r="F421" s="19" t="s">
        <v>271</v>
      </c>
    </row>
    <row r="422" ht="28" customHeight="true" spans="1:6">
      <c r="A422" s="13">
        <v>419</v>
      </c>
      <c r="B422" s="19" t="s">
        <v>108</v>
      </c>
      <c r="C422" s="13">
        <v>11</v>
      </c>
      <c r="D422" s="56" t="s">
        <v>1106</v>
      </c>
      <c r="E422" s="56" t="s">
        <v>1107</v>
      </c>
      <c r="F422" s="19" t="s">
        <v>271</v>
      </c>
    </row>
    <row r="423" ht="28" customHeight="true" spans="1:6">
      <c r="A423" s="13">
        <v>420</v>
      </c>
      <c r="B423" s="19" t="s">
        <v>108</v>
      </c>
      <c r="C423" s="13">
        <v>12</v>
      </c>
      <c r="D423" s="56" t="s">
        <v>1108</v>
      </c>
      <c r="E423" s="56" t="s">
        <v>1109</v>
      </c>
      <c r="F423" s="19" t="s">
        <v>271</v>
      </c>
    </row>
    <row r="424" ht="28" customHeight="true" spans="1:6">
      <c r="A424" s="13">
        <v>421</v>
      </c>
      <c r="B424" s="19" t="s">
        <v>108</v>
      </c>
      <c r="C424" s="13">
        <v>13</v>
      </c>
      <c r="D424" s="56" t="s">
        <v>1110</v>
      </c>
      <c r="E424" s="56" t="s">
        <v>1111</v>
      </c>
      <c r="F424" s="19" t="s">
        <v>271</v>
      </c>
    </row>
    <row r="425" ht="28" customHeight="true" spans="1:6">
      <c r="A425" s="13">
        <v>422</v>
      </c>
      <c r="B425" s="19" t="s">
        <v>108</v>
      </c>
      <c r="C425" s="13">
        <v>14</v>
      </c>
      <c r="D425" s="56" t="s">
        <v>1112</v>
      </c>
      <c r="E425" s="56" t="s">
        <v>1113</v>
      </c>
      <c r="F425" s="19" t="s">
        <v>271</v>
      </c>
    </row>
    <row r="426" ht="28" customHeight="true" spans="1:6">
      <c r="A426" s="13">
        <v>423</v>
      </c>
      <c r="B426" s="19" t="s">
        <v>108</v>
      </c>
      <c r="C426" s="13">
        <v>15</v>
      </c>
      <c r="D426" s="56" t="s">
        <v>1114</v>
      </c>
      <c r="E426" s="56" t="s">
        <v>1115</v>
      </c>
      <c r="F426" s="19" t="s">
        <v>271</v>
      </c>
    </row>
    <row r="427" ht="28" customHeight="true" spans="1:6">
      <c r="A427" s="13">
        <v>424</v>
      </c>
      <c r="B427" s="19" t="s">
        <v>108</v>
      </c>
      <c r="C427" s="13">
        <v>16</v>
      </c>
      <c r="D427" s="56" t="s">
        <v>1116</v>
      </c>
      <c r="E427" s="56" t="s">
        <v>1117</v>
      </c>
      <c r="F427" s="19" t="s">
        <v>271</v>
      </c>
    </row>
    <row r="428" ht="28" customHeight="true" spans="1:6">
      <c r="A428" s="13">
        <v>425</v>
      </c>
      <c r="B428" s="19" t="s">
        <v>108</v>
      </c>
      <c r="C428" s="13">
        <v>17</v>
      </c>
      <c r="D428" s="56" t="s">
        <v>1118</v>
      </c>
      <c r="E428" s="56" t="s">
        <v>1119</v>
      </c>
      <c r="F428" s="19" t="s">
        <v>271</v>
      </c>
    </row>
    <row r="429" ht="28" customHeight="true" spans="1:6">
      <c r="A429" s="13">
        <v>426</v>
      </c>
      <c r="B429" s="19" t="s">
        <v>108</v>
      </c>
      <c r="C429" s="13">
        <v>18</v>
      </c>
      <c r="D429" s="56" t="s">
        <v>1120</v>
      </c>
      <c r="E429" s="56" t="s">
        <v>1121</v>
      </c>
      <c r="F429" s="19" t="s">
        <v>271</v>
      </c>
    </row>
    <row r="430" ht="28" customHeight="true" spans="1:6">
      <c r="A430" s="13">
        <v>427</v>
      </c>
      <c r="B430" s="19" t="s">
        <v>108</v>
      </c>
      <c r="C430" s="13">
        <v>19</v>
      </c>
      <c r="D430" s="56" t="s">
        <v>1122</v>
      </c>
      <c r="E430" s="56" t="s">
        <v>1123</v>
      </c>
      <c r="F430" s="19" t="s">
        <v>271</v>
      </c>
    </row>
    <row r="431" ht="28" customHeight="true" spans="1:6">
      <c r="A431" s="13">
        <v>428</v>
      </c>
      <c r="B431" s="19" t="s">
        <v>108</v>
      </c>
      <c r="C431" s="13">
        <v>20</v>
      </c>
      <c r="D431" s="56" t="s">
        <v>1124</v>
      </c>
      <c r="E431" s="56" t="s">
        <v>1125</v>
      </c>
      <c r="F431" s="19" t="s">
        <v>271</v>
      </c>
    </row>
    <row r="432" ht="28" customHeight="true" spans="1:6">
      <c r="A432" s="13">
        <v>429</v>
      </c>
      <c r="B432" s="19" t="s">
        <v>108</v>
      </c>
      <c r="C432" s="13">
        <v>21</v>
      </c>
      <c r="D432" s="56" t="s">
        <v>1126</v>
      </c>
      <c r="E432" s="56" t="s">
        <v>1127</v>
      </c>
      <c r="F432" s="19" t="s">
        <v>271</v>
      </c>
    </row>
    <row r="433" ht="28" customHeight="true" spans="1:6">
      <c r="A433" s="13">
        <v>430</v>
      </c>
      <c r="B433" s="19" t="s">
        <v>108</v>
      </c>
      <c r="C433" s="13">
        <v>22</v>
      </c>
      <c r="D433" s="56" t="s">
        <v>1128</v>
      </c>
      <c r="E433" s="56" t="s">
        <v>1129</v>
      </c>
      <c r="F433" s="19" t="s">
        <v>271</v>
      </c>
    </row>
    <row r="434" ht="28" customHeight="true" spans="1:6">
      <c r="A434" s="13">
        <v>431</v>
      </c>
      <c r="B434" s="19" t="s">
        <v>108</v>
      </c>
      <c r="C434" s="13">
        <v>23</v>
      </c>
      <c r="D434" s="56" t="s">
        <v>1130</v>
      </c>
      <c r="E434" s="56" t="s">
        <v>1131</v>
      </c>
      <c r="F434" s="19" t="s">
        <v>271</v>
      </c>
    </row>
    <row r="435" ht="28" customHeight="true" spans="1:6">
      <c r="A435" s="13">
        <v>432</v>
      </c>
      <c r="B435" s="19" t="s">
        <v>108</v>
      </c>
      <c r="C435" s="13">
        <v>24</v>
      </c>
      <c r="D435" s="56" t="s">
        <v>1132</v>
      </c>
      <c r="E435" s="56" t="s">
        <v>1133</v>
      </c>
      <c r="F435" s="19" t="s">
        <v>271</v>
      </c>
    </row>
    <row r="436" ht="28" customHeight="true" spans="1:6">
      <c r="A436" s="13">
        <v>433</v>
      </c>
      <c r="B436" s="19" t="s">
        <v>108</v>
      </c>
      <c r="C436" s="13">
        <v>25</v>
      </c>
      <c r="D436" s="56" t="s">
        <v>1134</v>
      </c>
      <c r="E436" s="56" t="s">
        <v>1135</v>
      </c>
      <c r="F436" s="19" t="s">
        <v>271</v>
      </c>
    </row>
    <row r="437" ht="28" customHeight="true" spans="1:6">
      <c r="A437" s="13">
        <v>434</v>
      </c>
      <c r="B437" s="19" t="s">
        <v>108</v>
      </c>
      <c r="C437" s="13">
        <v>26</v>
      </c>
      <c r="D437" s="56" t="s">
        <v>1136</v>
      </c>
      <c r="E437" s="56" t="s">
        <v>1137</v>
      </c>
      <c r="F437" s="19" t="s">
        <v>271</v>
      </c>
    </row>
    <row r="438" ht="28" customHeight="true" spans="1:6">
      <c r="A438" s="13">
        <v>435</v>
      </c>
      <c r="B438" s="19" t="s">
        <v>108</v>
      </c>
      <c r="C438" s="13">
        <v>27</v>
      </c>
      <c r="D438" s="56" t="s">
        <v>1138</v>
      </c>
      <c r="E438" s="56" t="s">
        <v>1139</v>
      </c>
      <c r="F438" s="19" t="s">
        <v>271</v>
      </c>
    </row>
    <row r="439" ht="28" customHeight="true" spans="1:6">
      <c r="A439" s="13">
        <v>436</v>
      </c>
      <c r="B439" s="19" t="s">
        <v>108</v>
      </c>
      <c r="C439" s="13">
        <v>28</v>
      </c>
      <c r="D439" s="56" t="s">
        <v>1140</v>
      </c>
      <c r="E439" s="56" t="s">
        <v>1141</v>
      </c>
      <c r="F439" s="19" t="s">
        <v>271</v>
      </c>
    </row>
    <row r="440" ht="28" customHeight="true" spans="1:6">
      <c r="A440" s="13">
        <v>437</v>
      </c>
      <c r="B440" s="19" t="s">
        <v>108</v>
      </c>
      <c r="C440" s="13">
        <v>29</v>
      </c>
      <c r="D440" s="56" t="s">
        <v>1142</v>
      </c>
      <c r="E440" s="56" t="s">
        <v>1143</v>
      </c>
      <c r="F440" s="19" t="s">
        <v>271</v>
      </c>
    </row>
    <row r="441" ht="28" customHeight="true" spans="1:6">
      <c r="A441" s="13">
        <v>438</v>
      </c>
      <c r="B441" s="19" t="s">
        <v>108</v>
      </c>
      <c r="C441" s="13">
        <v>30</v>
      </c>
      <c r="D441" s="56" t="s">
        <v>1144</v>
      </c>
      <c r="E441" s="56" t="s">
        <v>1145</v>
      </c>
      <c r="F441" s="19" t="s">
        <v>271</v>
      </c>
    </row>
    <row r="442" ht="28" customHeight="true" spans="1:6">
      <c r="A442" s="13">
        <v>439</v>
      </c>
      <c r="B442" s="19" t="s">
        <v>108</v>
      </c>
      <c r="C442" s="13">
        <v>31</v>
      </c>
      <c r="D442" s="56" t="s">
        <v>1146</v>
      </c>
      <c r="E442" s="56" t="s">
        <v>1147</v>
      </c>
      <c r="F442" s="19" t="s">
        <v>271</v>
      </c>
    </row>
    <row r="443" ht="28" customHeight="true" spans="1:6">
      <c r="A443" s="13">
        <v>440</v>
      </c>
      <c r="B443" s="19" t="s">
        <v>108</v>
      </c>
      <c r="C443" s="13">
        <v>32</v>
      </c>
      <c r="D443" s="56" t="s">
        <v>1148</v>
      </c>
      <c r="E443" s="56" t="s">
        <v>1149</v>
      </c>
      <c r="F443" s="19" t="s">
        <v>271</v>
      </c>
    </row>
    <row r="444" ht="28" customHeight="true" spans="1:6">
      <c r="A444" s="13">
        <v>441</v>
      </c>
      <c r="B444" s="19" t="s">
        <v>108</v>
      </c>
      <c r="C444" s="13">
        <v>33</v>
      </c>
      <c r="D444" s="56" t="s">
        <v>1150</v>
      </c>
      <c r="E444" s="56" t="s">
        <v>1151</v>
      </c>
      <c r="F444" s="19" t="s">
        <v>271</v>
      </c>
    </row>
    <row r="445" ht="28" customHeight="true" spans="1:6">
      <c r="A445" s="13">
        <v>442</v>
      </c>
      <c r="B445" s="19" t="s">
        <v>108</v>
      </c>
      <c r="C445" s="13">
        <v>34</v>
      </c>
      <c r="D445" s="56" t="s">
        <v>1152</v>
      </c>
      <c r="E445" s="56" t="s">
        <v>1153</v>
      </c>
      <c r="F445" s="19" t="s">
        <v>271</v>
      </c>
    </row>
    <row r="446" ht="28" customHeight="true" spans="1:6">
      <c r="A446" s="13">
        <v>443</v>
      </c>
      <c r="B446" s="19" t="s">
        <v>108</v>
      </c>
      <c r="C446" s="13">
        <v>35</v>
      </c>
      <c r="D446" s="56" t="s">
        <v>1154</v>
      </c>
      <c r="E446" s="56" t="s">
        <v>1155</v>
      </c>
      <c r="F446" s="19" t="s">
        <v>271</v>
      </c>
    </row>
    <row r="447" ht="28" customHeight="true" spans="1:6">
      <c r="A447" s="13">
        <v>444</v>
      </c>
      <c r="B447" s="19" t="s">
        <v>108</v>
      </c>
      <c r="C447" s="13">
        <v>36</v>
      </c>
      <c r="D447" s="56" t="s">
        <v>1156</v>
      </c>
      <c r="E447" s="56" t="s">
        <v>1157</v>
      </c>
      <c r="F447" s="19" t="s">
        <v>271</v>
      </c>
    </row>
    <row r="448" ht="28" customHeight="true" spans="1:6">
      <c r="A448" s="13">
        <v>445</v>
      </c>
      <c r="B448" s="19" t="s">
        <v>108</v>
      </c>
      <c r="C448" s="13">
        <v>37</v>
      </c>
      <c r="D448" s="56" t="s">
        <v>1158</v>
      </c>
      <c r="E448" s="56" t="s">
        <v>1159</v>
      </c>
      <c r="F448" s="19" t="s">
        <v>271</v>
      </c>
    </row>
    <row r="449" ht="28" customHeight="true" spans="1:6">
      <c r="A449" s="13">
        <v>446</v>
      </c>
      <c r="B449" s="19" t="s">
        <v>108</v>
      </c>
      <c r="C449" s="13">
        <v>38</v>
      </c>
      <c r="D449" s="56" t="s">
        <v>1160</v>
      </c>
      <c r="E449" s="56" t="s">
        <v>1161</v>
      </c>
      <c r="F449" s="19" t="s">
        <v>271</v>
      </c>
    </row>
    <row r="450" ht="28" customHeight="true" spans="1:6">
      <c r="A450" s="13">
        <v>447</v>
      </c>
      <c r="B450" s="19" t="s">
        <v>108</v>
      </c>
      <c r="C450" s="13">
        <v>39</v>
      </c>
      <c r="D450" s="56" t="s">
        <v>1162</v>
      </c>
      <c r="E450" s="56" t="s">
        <v>1163</v>
      </c>
      <c r="F450" s="19" t="s">
        <v>271</v>
      </c>
    </row>
    <row r="451" ht="28" customHeight="true" spans="1:6">
      <c r="A451" s="13">
        <v>448</v>
      </c>
      <c r="B451" s="19" t="s">
        <v>108</v>
      </c>
      <c r="C451" s="13">
        <v>40</v>
      </c>
      <c r="D451" s="56" t="s">
        <v>1164</v>
      </c>
      <c r="E451" s="56" t="s">
        <v>1165</v>
      </c>
      <c r="F451" s="19" t="s">
        <v>271</v>
      </c>
    </row>
    <row r="452" ht="28" customHeight="true" spans="1:6">
      <c r="A452" s="13">
        <v>449</v>
      </c>
      <c r="B452" s="19" t="s">
        <v>108</v>
      </c>
      <c r="C452" s="13">
        <v>41</v>
      </c>
      <c r="D452" s="56" t="s">
        <v>1166</v>
      </c>
      <c r="E452" s="56" t="s">
        <v>1167</v>
      </c>
      <c r="F452" s="19" t="s">
        <v>271</v>
      </c>
    </row>
    <row r="453" ht="28" customHeight="true" spans="1:6">
      <c r="A453" s="13">
        <v>450</v>
      </c>
      <c r="B453" s="19" t="s">
        <v>108</v>
      </c>
      <c r="C453" s="13">
        <v>42</v>
      </c>
      <c r="D453" s="56" t="s">
        <v>1168</v>
      </c>
      <c r="E453" s="56" t="s">
        <v>1169</v>
      </c>
      <c r="F453" s="19" t="s">
        <v>271</v>
      </c>
    </row>
    <row r="454" ht="28" customHeight="true" spans="1:6">
      <c r="A454" s="13">
        <v>451</v>
      </c>
      <c r="B454" s="19" t="s">
        <v>108</v>
      </c>
      <c r="C454" s="13">
        <v>43</v>
      </c>
      <c r="D454" s="56" t="s">
        <v>1170</v>
      </c>
      <c r="E454" s="56" t="s">
        <v>1171</v>
      </c>
      <c r="F454" s="19" t="s">
        <v>271</v>
      </c>
    </row>
    <row r="455" ht="28" customHeight="true" spans="1:6">
      <c r="A455" s="13">
        <v>452</v>
      </c>
      <c r="B455" s="19" t="s">
        <v>108</v>
      </c>
      <c r="C455" s="13">
        <v>44</v>
      </c>
      <c r="D455" s="56" t="s">
        <v>1172</v>
      </c>
      <c r="E455" s="56" t="s">
        <v>1173</v>
      </c>
      <c r="F455" s="19" t="s">
        <v>271</v>
      </c>
    </row>
    <row r="456" ht="28" customHeight="true" spans="1:6">
      <c r="A456" s="13">
        <v>453</v>
      </c>
      <c r="B456" s="19" t="s">
        <v>108</v>
      </c>
      <c r="C456" s="13">
        <v>45</v>
      </c>
      <c r="D456" s="56" t="s">
        <v>1174</v>
      </c>
      <c r="E456" s="56" t="s">
        <v>1175</v>
      </c>
      <c r="F456" s="19" t="s">
        <v>271</v>
      </c>
    </row>
    <row r="457" ht="28" customHeight="true" spans="1:6">
      <c r="A457" s="13">
        <v>454</v>
      </c>
      <c r="B457" s="19" t="s">
        <v>108</v>
      </c>
      <c r="C457" s="13">
        <v>46</v>
      </c>
      <c r="D457" s="56" t="s">
        <v>1176</v>
      </c>
      <c r="E457" s="56" t="s">
        <v>1177</v>
      </c>
      <c r="F457" s="19" t="s">
        <v>271</v>
      </c>
    </row>
    <row r="458" ht="28" customHeight="true" spans="1:6">
      <c r="A458" s="13">
        <v>455</v>
      </c>
      <c r="B458" s="19" t="s">
        <v>108</v>
      </c>
      <c r="C458" s="13">
        <v>47</v>
      </c>
      <c r="D458" s="56" t="s">
        <v>1178</v>
      </c>
      <c r="E458" s="56" t="s">
        <v>1179</v>
      </c>
      <c r="F458" s="19" t="s">
        <v>271</v>
      </c>
    </row>
    <row r="459" ht="28" customHeight="true" spans="1:6">
      <c r="A459" s="13">
        <v>456</v>
      </c>
      <c r="B459" s="19" t="s">
        <v>108</v>
      </c>
      <c r="C459" s="13">
        <v>48</v>
      </c>
      <c r="D459" s="56" t="s">
        <v>1180</v>
      </c>
      <c r="E459" s="56" t="s">
        <v>1181</v>
      </c>
      <c r="F459" s="19" t="s">
        <v>271</v>
      </c>
    </row>
    <row r="460" ht="28" customHeight="true" spans="1:6">
      <c r="A460" s="13">
        <v>457</v>
      </c>
      <c r="B460" s="19" t="s">
        <v>108</v>
      </c>
      <c r="C460" s="13">
        <v>49</v>
      </c>
      <c r="D460" s="56" t="s">
        <v>1182</v>
      </c>
      <c r="E460" s="56" t="s">
        <v>1183</v>
      </c>
      <c r="F460" s="19" t="s">
        <v>271</v>
      </c>
    </row>
    <row r="461" ht="28" customHeight="true" spans="1:6">
      <c r="A461" s="13">
        <v>458</v>
      </c>
      <c r="B461" s="19" t="s">
        <v>108</v>
      </c>
      <c r="C461" s="13">
        <v>50</v>
      </c>
      <c r="D461" s="56" t="s">
        <v>1184</v>
      </c>
      <c r="E461" s="56" t="s">
        <v>1185</v>
      </c>
      <c r="F461" s="19" t="s">
        <v>271</v>
      </c>
    </row>
    <row r="462" ht="28" customHeight="true" spans="1:6">
      <c r="A462" s="13">
        <v>459</v>
      </c>
      <c r="B462" s="19" t="s">
        <v>108</v>
      </c>
      <c r="C462" s="13">
        <v>51</v>
      </c>
      <c r="D462" s="56" t="s">
        <v>1186</v>
      </c>
      <c r="E462" s="56" t="s">
        <v>1187</v>
      </c>
      <c r="F462" s="19" t="s">
        <v>271</v>
      </c>
    </row>
    <row r="463" ht="28" customHeight="true" spans="1:6">
      <c r="A463" s="13">
        <v>460</v>
      </c>
      <c r="B463" s="19" t="s">
        <v>108</v>
      </c>
      <c r="C463" s="13">
        <v>52</v>
      </c>
      <c r="D463" s="56" t="s">
        <v>1188</v>
      </c>
      <c r="E463" s="56" t="s">
        <v>1189</v>
      </c>
      <c r="F463" s="19" t="s">
        <v>271</v>
      </c>
    </row>
    <row r="464" ht="28" customHeight="true" spans="1:6">
      <c r="A464" s="13">
        <v>461</v>
      </c>
      <c r="B464" s="19" t="s">
        <v>108</v>
      </c>
      <c r="C464" s="13">
        <v>53</v>
      </c>
      <c r="D464" s="56" t="s">
        <v>1190</v>
      </c>
      <c r="E464" s="56" t="s">
        <v>1191</v>
      </c>
      <c r="F464" s="19" t="s">
        <v>271</v>
      </c>
    </row>
    <row r="465" ht="28" customHeight="true" spans="1:6">
      <c r="A465" s="13">
        <v>462</v>
      </c>
      <c r="B465" s="19" t="s">
        <v>108</v>
      </c>
      <c r="C465" s="13">
        <v>54</v>
      </c>
      <c r="D465" s="56" t="s">
        <v>1192</v>
      </c>
      <c r="E465" s="56" t="s">
        <v>1193</v>
      </c>
      <c r="F465" s="19" t="s">
        <v>271</v>
      </c>
    </row>
    <row r="466" ht="28" customHeight="true" spans="1:6">
      <c r="A466" s="13">
        <v>463</v>
      </c>
      <c r="B466" s="19" t="s">
        <v>108</v>
      </c>
      <c r="C466" s="13">
        <v>55</v>
      </c>
      <c r="D466" s="56" t="s">
        <v>1194</v>
      </c>
      <c r="E466" s="56" t="s">
        <v>1195</v>
      </c>
      <c r="F466" s="19" t="s">
        <v>271</v>
      </c>
    </row>
    <row r="467" ht="28" customHeight="true" spans="1:6">
      <c r="A467" s="13">
        <v>464</v>
      </c>
      <c r="B467" s="19" t="s">
        <v>108</v>
      </c>
      <c r="C467" s="13">
        <v>56</v>
      </c>
      <c r="D467" s="56" t="s">
        <v>1196</v>
      </c>
      <c r="E467" s="56" t="s">
        <v>1197</v>
      </c>
      <c r="F467" s="19" t="s">
        <v>271</v>
      </c>
    </row>
    <row r="468" ht="28" customHeight="true" spans="1:6">
      <c r="A468" s="13">
        <v>465</v>
      </c>
      <c r="B468" s="19" t="s">
        <v>108</v>
      </c>
      <c r="C468" s="13">
        <v>57</v>
      </c>
      <c r="D468" s="56" t="s">
        <v>1198</v>
      </c>
      <c r="E468" s="56" t="s">
        <v>1199</v>
      </c>
      <c r="F468" s="19" t="s">
        <v>271</v>
      </c>
    </row>
    <row r="469" ht="28" customHeight="true" spans="1:6">
      <c r="A469" s="13">
        <v>466</v>
      </c>
      <c r="B469" s="19" t="s">
        <v>108</v>
      </c>
      <c r="C469" s="13">
        <v>58</v>
      </c>
      <c r="D469" s="56" t="s">
        <v>1200</v>
      </c>
      <c r="E469" s="56" t="s">
        <v>1201</v>
      </c>
      <c r="F469" s="19" t="s">
        <v>271</v>
      </c>
    </row>
    <row r="470" ht="28" customHeight="true" spans="1:6">
      <c r="A470" s="13">
        <v>467</v>
      </c>
      <c r="B470" s="19" t="s">
        <v>108</v>
      </c>
      <c r="C470" s="13">
        <v>59</v>
      </c>
      <c r="D470" s="56" t="s">
        <v>1202</v>
      </c>
      <c r="E470" s="56" t="s">
        <v>1203</v>
      </c>
      <c r="F470" s="19" t="s">
        <v>271</v>
      </c>
    </row>
    <row r="471" ht="28" customHeight="true" spans="1:6">
      <c r="A471" s="13">
        <v>468</v>
      </c>
      <c r="B471" s="19" t="s">
        <v>108</v>
      </c>
      <c r="C471" s="13">
        <v>60</v>
      </c>
      <c r="D471" s="56" t="s">
        <v>1204</v>
      </c>
      <c r="E471" s="56" t="s">
        <v>1205</v>
      </c>
      <c r="F471" s="19" t="s">
        <v>271</v>
      </c>
    </row>
    <row r="472" ht="28" customHeight="true" spans="1:6">
      <c r="A472" s="13">
        <v>469</v>
      </c>
      <c r="B472" s="19" t="s">
        <v>108</v>
      </c>
      <c r="C472" s="13">
        <v>61</v>
      </c>
      <c r="D472" s="56" t="s">
        <v>1206</v>
      </c>
      <c r="E472" s="56" t="s">
        <v>1207</v>
      </c>
      <c r="F472" s="19" t="s">
        <v>271</v>
      </c>
    </row>
    <row r="473" ht="28" customHeight="true" spans="1:6">
      <c r="A473" s="13">
        <v>470</v>
      </c>
      <c r="B473" s="19" t="s">
        <v>108</v>
      </c>
      <c r="C473" s="13">
        <v>62</v>
      </c>
      <c r="D473" s="56" t="s">
        <v>1208</v>
      </c>
      <c r="E473" s="56" t="s">
        <v>1209</v>
      </c>
      <c r="F473" s="19" t="s">
        <v>271</v>
      </c>
    </row>
    <row r="474" ht="28" customHeight="true" spans="1:6">
      <c r="A474" s="13">
        <v>471</v>
      </c>
      <c r="B474" s="19" t="s">
        <v>108</v>
      </c>
      <c r="C474" s="13">
        <v>63</v>
      </c>
      <c r="D474" s="56" t="s">
        <v>1210</v>
      </c>
      <c r="E474" s="56" t="s">
        <v>1211</v>
      </c>
      <c r="F474" s="19" t="s">
        <v>271</v>
      </c>
    </row>
    <row r="475" ht="28" customHeight="true" spans="1:6">
      <c r="A475" s="13">
        <v>472</v>
      </c>
      <c r="B475" s="19" t="s">
        <v>108</v>
      </c>
      <c r="C475" s="13">
        <v>64</v>
      </c>
      <c r="D475" s="56" t="s">
        <v>1212</v>
      </c>
      <c r="E475" s="56" t="s">
        <v>1213</v>
      </c>
      <c r="F475" s="19" t="s">
        <v>271</v>
      </c>
    </row>
    <row r="476" ht="28" customHeight="true" spans="1:6">
      <c r="A476" s="13">
        <v>473</v>
      </c>
      <c r="B476" s="19" t="s">
        <v>108</v>
      </c>
      <c r="C476" s="13">
        <v>65</v>
      </c>
      <c r="D476" s="56" t="s">
        <v>1214</v>
      </c>
      <c r="E476" s="56" t="s">
        <v>1215</v>
      </c>
      <c r="F476" s="19" t="s">
        <v>271</v>
      </c>
    </row>
    <row r="477" ht="28" customHeight="true" spans="1:6">
      <c r="A477" s="13">
        <v>474</v>
      </c>
      <c r="B477" s="19" t="s">
        <v>108</v>
      </c>
      <c r="C477" s="13">
        <v>66</v>
      </c>
      <c r="D477" s="56" t="s">
        <v>1216</v>
      </c>
      <c r="E477" s="56" t="s">
        <v>1217</v>
      </c>
      <c r="F477" s="19" t="s">
        <v>271</v>
      </c>
    </row>
    <row r="478" ht="28" customHeight="true" spans="1:6">
      <c r="A478" s="13">
        <v>475</v>
      </c>
      <c r="B478" s="19" t="s">
        <v>108</v>
      </c>
      <c r="C478" s="13">
        <v>67</v>
      </c>
      <c r="D478" s="56" t="s">
        <v>1218</v>
      </c>
      <c r="E478" s="56" t="s">
        <v>1219</v>
      </c>
      <c r="F478" s="19" t="s">
        <v>271</v>
      </c>
    </row>
    <row r="479" ht="28" customHeight="true" spans="1:6">
      <c r="A479" s="13">
        <v>476</v>
      </c>
      <c r="B479" s="19" t="s">
        <v>108</v>
      </c>
      <c r="C479" s="13">
        <v>68</v>
      </c>
      <c r="D479" s="56" t="s">
        <v>1220</v>
      </c>
      <c r="E479" s="56" t="s">
        <v>1221</v>
      </c>
      <c r="F479" s="19" t="s">
        <v>271</v>
      </c>
    </row>
    <row r="480" ht="28" customHeight="true" spans="1:6">
      <c r="A480" s="13">
        <v>477</v>
      </c>
      <c r="B480" s="19" t="s">
        <v>108</v>
      </c>
      <c r="C480" s="13">
        <v>69</v>
      </c>
      <c r="D480" s="56" t="s">
        <v>1222</v>
      </c>
      <c r="E480" s="56" t="s">
        <v>1223</v>
      </c>
      <c r="F480" s="19" t="s">
        <v>271</v>
      </c>
    </row>
    <row r="481" ht="28" customHeight="true" spans="1:6">
      <c r="A481" s="13">
        <v>478</v>
      </c>
      <c r="B481" s="19" t="s">
        <v>108</v>
      </c>
      <c r="C481" s="13">
        <v>70</v>
      </c>
      <c r="D481" s="56" t="s">
        <v>1224</v>
      </c>
      <c r="E481" s="56" t="s">
        <v>1225</v>
      </c>
      <c r="F481" s="19" t="s">
        <v>271</v>
      </c>
    </row>
    <row r="482" ht="28" customHeight="true" spans="1:6">
      <c r="A482" s="13">
        <v>479</v>
      </c>
      <c r="B482" s="19" t="s">
        <v>108</v>
      </c>
      <c r="C482" s="13">
        <v>71</v>
      </c>
      <c r="D482" s="56" t="s">
        <v>1226</v>
      </c>
      <c r="E482" s="56" t="s">
        <v>1227</v>
      </c>
      <c r="F482" s="19" t="s">
        <v>271</v>
      </c>
    </row>
    <row r="483" ht="28" customHeight="true" spans="1:6">
      <c r="A483" s="13">
        <v>480</v>
      </c>
      <c r="B483" s="19" t="s">
        <v>108</v>
      </c>
      <c r="C483" s="13">
        <v>72</v>
      </c>
      <c r="D483" s="56" t="s">
        <v>1228</v>
      </c>
      <c r="E483" s="56" t="s">
        <v>1229</v>
      </c>
      <c r="F483" s="19" t="s">
        <v>271</v>
      </c>
    </row>
    <row r="484" ht="28" customHeight="true" spans="1:6">
      <c r="A484" s="13">
        <v>481</v>
      </c>
      <c r="B484" s="19" t="s">
        <v>108</v>
      </c>
      <c r="C484" s="13">
        <v>73</v>
      </c>
      <c r="D484" s="56" t="s">
        <v>1230</v>
      </c>
      <c r="E484" s="56" t="s">
        <v>1231</v>
      </c>
      <c r="F484" s="19" t="s">
        <v>271</v>
      </c>
    </row>
    <row r="485" ht="28" customHeight="true" spans="1:6">
      <c r="A485" s="13">
        <v>482</v>
      </c>
      <c r="B485" s="19" t="s">
        <v>108</v>
      </c>
      <c r="C485" s="13">
        <v>74</v>
      </c>
      <c r="D485" s="56" t="s">
        <v>1232</v>
      </c>
      <c r="E485" s="56" t="s">
        <v>1233</v>
      </c>
      <c r="F485" s="19" t="s">
        <v>271</v>
      </c>
    </row>
    <row r="486" ht="28" customHeight="true" spans="1:6">
      <c r="A486" s="13">
        <v>483</v>
      </c>
      <c r="B486" s="19" t="s">
        <v>108</v>
      </c>
      <c r="C486" s="13">
        <v>75</v>
      </c>
      <c r="D486" s="56" t="s">
        <v>1234</v>
      </c>
      <c r="E486" s="56" t="s">
        <v>1235</v>
      </c>
      <c r="F486" s="19" t="s">
        <v>271</v>
      </c>
    </row>
    <row r="487" ht="28" customHeight="true" spans="1:6">
      <c r="A487" s="13">
        <v>484</v>
      </c>
      <c r="B487" s="19" t="s">
        <v>108</v>
      </c>
      <c r="C487" s="13">
        <v>76</v>
      </c>
      <c r="D487" s="56" t="s">
        <v>1236</v>
      </c>
      <c r="E487" s="56" t="s">
        <v>1237</v>
      </c>
      <c r="F487" s="19" t="s">
        <v>271</v>
      </c>
    </row>
    <row r="488" ht="28" customHeight="true" spans="1:6">
      <c r="A488" s="13">
        <v>485</v>
      </c>
      <c r="B488" s="19" t="s">
        <v>108</v>
      </c>
      <c r="C488" s="13">
        <v>77</v>
      </c>
      <c r="D488" s="56" t="s">
        <v>1238</v>
      </c>
      <c r="E488" s="56" t="s">
        <v>1239</v>
      </c>
      <c r="F488" s="19" t="s">
        <v>271</v>
      </c>
    </row>
    <row r="489" ht="28" customHeight="true" spans="1:6">
      <c r="A489" s="13">
        <v>486</v>
      </c>
      <c r="B489" s="19" t="s">
        <v>108</v>
      </c>
      <c r="C489" s="13">
        <v>78</v>
      </c>
      <c r="D489" s="56" t="s">
        <v>1240</v>
      </c>
      <c r="E489" s="56" t="s">
        <v>1241</v>
      </c>
      <c r="F489" s="19" t="s">
        <v>271</v>
      </c>
    </row>
    <row r="490" ht="28" customHeight="true" spans="1:6">
      <c r="A490" s="13">
        <v>487</v>
      </c>
      <c r="B490" s="19" t="s">
        <v>108</v>
      </c>
      <c r="C490" s="13">
        <v>79</v>
      </c>
      <c r="D490" s="56" t="s">
        <v>1242</v>
      </c>
      <c r="E490" s="56" t="s">
        <v>1243</v>
      </c>
      <c r="F490" s="19" t="s">
        <v>271</v>
      </c>
    </row>
    <row r="491" ht="28" customHeight="true" spans="1:6">
      <c r="A491" s="13">
        <v>488</v>
      </c>
      <c r="B491" s="19" t="s">
        <v>108</v>
      </c>
      <c r="C491" s="13">
        <v>80</v>
      </c>
      <c r="D491" s="56" t="s">
        <v>1244</v>
      </c>
      <c r="E491" s="56" t="s">
        <v>1245</v>
      </c>
      <c r="F491" s="19" t="s">
        <v>271</v>
      </c>
    </row>
    <row r="492" ht="28" customHeight="true" spans="1:6">
      <c r="A492" s="13">
        <v>489</v>
      </c>
      <c r="B492" s="19" t="s">
        <v>108</v>
      </c>
      <c r="C492" s="13">
        <v>81</v>
      </c>
      <c r="D492" s="56" t="s">
        <v>1246</v>
      </c>
      <c r="E492" s="56" t="s">
        <v>1247</v>
      </c>
      <c r="F492" s="19" t="s">
        <v>271</v>
      </c>
    </row>
    <row r="493" ht="28" customHeight="true" spans="1:6">
      <c r="A493" s="13">
        <v>490</v>
      </c>
      <c r="B493" s="19" t="s">
        <v>108</v>
      </c>
      <c r="C493" s="13">
        <v>82</v>
      </c>
      <c r="D493" s="56" t="s">
        <v>1248</v>
      </c>
      <c r="E493" s="56" t="s">
        <v>1249</v>
      </c>
      <c r="F493" s="19" t="s">
        <v>271</v>
      </c>
    </row>
    <row r="494" ht="28" customHeight="true" spans="1:6">
      <c r="A494" s="13">
        <v>491</v>
      </c>
      <c r="B494" s="19" t="s">
        <v>108</v>
      </c>
      <c r="C494" s="13">
        <v>83</v>
      </c>
      <c r="D494" s="56" t="s">
        <v>1250</v>
      </c>
      <c r="E494" s="56" t="s">
        <v>1251</v>
      </c>
      <c r="F494" s="19" t="s">
        <v>271</v>
      </c>
    </row>
    <row r="495" ht="28" customHeight="true" spans="1:6">
      <c r="A495" s="13">
        <v>492</v>
      </c>
      <c r="B495" s="19" t="s">
        <v>108</v>
      </c>
      <c r="C495" s="13">
        <v>84</v>
      </c>
      <c r="D495" s="56" t="s">
        <v>1252</v>
      </c>
      <c r="E495" s="56" t="s">
        <v>1253</v>
      </c>
      <c r="F495" s="19" t="s">
        <v>271</v>
      </c>
    </row>
    <row r="496" ht="28" customHeight="true" spans="1:6">
      <c r="A496" s="13">
        <v>493</v>
      </c>
      <c r="B496" s="19" t="s">
        <v>108</v>
      </c>
      <c r="C496" s="13">
        <v>85</v>
      </c>
      <c r="D496" s="56" t="s">
        <v>1254</v>
      </c>
      <c r="E496" s="56" t="s">
        <v>1255</v>
      </c>
      <c r="F496" s="19" t="s">
        <v>271</v>
      </c>
    </row>
    <row r="497" ht="28" customHeight="true" spans="1:6">
      <c r="A497" s="13">
        <v>494</v>
      </c>
      <c r="B497" s="19" t="s">
        <v>108</v>
      </c>
      <c r="C497" s="13">
        <v>86</v>
      </c>
      <c r="D497" s="56" t="s">
        <v>1256</v>
      </c>
      <c r="E497" s="56" t="s">
        <v>1257</v>
      </c>
      <c r="F497" s="19" t="s">
        <v>271</v>
      </c>
    </row>
    <row r="498" ht="28" customHeight="true" spans="1:6">
      <c r="A498" s="13">
        <v>495</v>
      </c>
      <c r="B498" s="19" t="s">
        <v>108</v>
      </c>
      <c r="C498" s="13">
        <v>87</v>
      </c>
      <c r="D498" s="56" t="s">
        <v>1258</v>
      </c>
      <c r="E498" s="56" t="s">
        <v>1259</v>
      </c>
      <c r="F498" s="19" t="s">
        <v>271</v>
      </c>
    </row>
    <row r="499" ht="28" customHeight="true" spans="1:6">
      <c r="A499" s="13">
        <v>496</v>
      </c>
      <c r="B499" s="19" t="s">
        <v>108</v>
      </c>
      <c r="C499" s="13">
        <v>88</v>
      </c>
      <c r="D499" s="56" t="s">
        <v>1260</v>
      </c>
      <c r="E499" s="56" t="s">
        <v>1261</v>
      </c>
      <c r="F499" s="19" t="s">
        <v>271</v>
      </c>
    </row>
    <row r="500" ht="28" customHeight="true" spans="1:6">
      <c r="A500" s="13">
        <v>497</v>
      </c>
      <c r="B500" s="19" t="s">
        <v>108</v>
      </c>
      <c r="C500" s="13">
        <v>89</v>
      </c>
      <c r="D500" s="56" t="s">
        <v>1262</v>
      </c>
      <c r="E500" s="56" t="s">
        <v>1263</v>
      </c>
      <c r="F500" s="19" t="s">
        <v>271</v>
      </c>
    </row>
    <row r="501" ht="28" customHeight="true" spans="1:6">
      <c r="A501" s="13">
        <v>498</v>
      </c>
      <c r="B501" s="19" t="s">
        <v>108</v>
      </c>
      <c r="C501" s="13">
        <v>90</v>
      </c>
      <c r="D501" s="56" t="s">
        <v>1264</v>
      </c>
      <c r="E501" s="56" t="s">
        <v>1265</v>
      </c>
      <c r="F501" s="19" t="s">
        <v>271</v>
      </c>
    </row>
    <row r="502" ht="28" customHeight="true" spans="1:6">
      <c r="A502" s="13">
        <v>499</v>
      </c>
      <c r="B502" s="19" t="s">
        <v>108</v>
      </c>
      <c r="C502" s="13">
        <v>91</v>
      </c>
      <c r="D502" s="56" t="s">
        <v>1266</v>
      </c>
      <c r="E502" s="56" t="s">
        <v>1267</v>
      </c>
      <c r="F502" s="19" t="s">
        <v>271</v>
      </c>
    </row>
    <row r="503" ht="28" customHeight="true" spans="1:6">
      <c r="A503" s="13">
        <v>500</v>
      </c>
      <c r="B503" s="19" t="s">
        <v>108</v>
      </c>
      <c r="C503" s="13">
        <v>92</v>
      </c>
      <c r="D503" s="56" t="s">
        <v>1268</v>
      </c>
      <c r="E503" s="56" t="s">
        <v>1269</v>
      </c>
      <c r="F503" s="19" t="s">
        <v>271</v>
      </c>
    </row>
    <row r="504" ht="28" customHeight="true" spans="1:6">
      <c r="A504" s="13">
        <v>501</v>
      </c>
      <c r="B504" s="19" t="s">
        <v>108</v>
      </c>
      <c r="C504" s="13">
        <v>93</v>
      </c>
      <c r="D504" s="56" t="s">
        <v>1270</v>
      </c>
      <c r="E504" s="56" t="s">
        <v>1271</v>
      </c>
      <c r="F504" s="19" t="s">
        <v>271</v>
      </c>
    </row>
    <row r="505" ht="28" customHeight="true" spans="1:6">
      <c r="A505" s="13">
        <v>502</v>
      </c>
      <c r="B505" s="19" t="s">
        <v>108</v>
      </c>
      <c r="C505" s="13">
        <v>94</v>
      </c>
      <c r="D505" s="56" t="s">
        <v>1272</v>
      </c>
      <c r="E505" s="56" t="s">
        <v>1273</v>
      </c>
      <c r="F505" s="19" t="s">
        <v>271</v>
      </c>
    </row>
    <row r="506" ht="28" customHeight="true" spans="1:6">
      <c r="A506" s="13">
        <v>503</v>
      </c>
      <c r="B506" s="13" t="s">
        <v>131</v>
      </c>
      <c r="C506" s="13">
        <v>1</v>
      </c>
      <c r="D506" s="13" t="s">
        <v>1274</v>
      </c>
      <c r="E506" s="13" t="s">
        <v>1275</v>
      </c>
      <c r="F506" s="13" t="s">
        <v>271</v>
      </c>
    </row>
    <row r="507" ht="28" customHeight="true" spans="1:6">
      <c r="A507" s="13">
        <v>504</v>
      </c>
      <c r="B507" s="13" t="s">
        <v>131</v>
      </c>
      <c r="C507" s="13">
        <v>2</v>
      </c>
      <c r="D507" s="13" t="s">
        <v>1276</v>
      </c>
      <c r="E507" s="13" t="s">
        <v>1277</v>
      </c>
      <c r="F507" s="19" t="s">
        <v>271</v>
      </c>
    </row>
    <row r="508" ht="28" customHeight="true" spans="1:6">
      <c r="A508" s="13">
        <v>505</v>
      </c>
      <c r="B508" s="13" t="s">
        <v>131</v>
      </c>
      <c r="C508" s="13">
        <v>3</v>
      </c>
      <c r="D508" s="13" t="s">
        <v>1278</v>
      </c>
      <c r="E508" s="13" t="s">
        <v>1279</v>
      </c>
      <c r="F508" s="19" t="s">
        <v>271</v>
      </c>
    </row>
    <row r="509" ht="28" customHeight="true" spans="1:6">
      <c r="A509" s="13">
        <v>506</v>
      </c>
      <c r="B509" s="13" t="s">
        <v>131</v>
      </c>
      <c r="C509" s="13">
        <v>4</v>
      </c>
      <c r="D509" s="13" t="s">
        <v>1280</v>
      </c>
      <c r="E509" s="13" t="s">
        <v>1281</v>
      </c>
      <c r="F509" s="19" t="s">
        <v>271</v>
      </c>
    </row>
    <row r="510" ht="28" customHeight="true" spans="1:6">
      <c r="A510" s="13">
        <v>507</v>
      </c>
      <c r="B510" s="13" t="s">
        <v>131</v>
      </c>
      <c r="C510" s="13">
        <v>5</v>
      </c>
      <c r="D510" s="13" t="s">
        <v>1282</v>
      </c>
      <c r="E510" s="13" t="s">
        <v>1283</v>
      </c>
      <c r="F510" s="19" t="s">
        <v>271</v>
      </c>
    </row>
    <row r="511" ht="28" customHeight="true" spans="1:6">
      <c r="A511" s="13">
        <v>508</v>
      </c>
      <c r="B511" s="13" t="s">
        <v>131</v>
      </c>
      <c r="C511" s="13">
        <v>6</v>
      </c>
      <c r="D511" s="13" t="s">
        <v>1284</v>
      </c>
      <c r="E511" s="13" t="s">
        <v>1285</v>
      </c>
      <c r="F511" s="19" t="s">
        <v>271</v>
      </c>
    </row>
    <row r="512" ht="28" customHeight="true" spans="1:6">
      <c r="A512" s="13">
        <v>509</v>
      </c>
      <c r="B512" s="13" t="s">
        <v>131</v>
      </c>
      <c r="C512" s="13">
        <v>7</v>
      </c>
      <c r="D512" s="13" t="s">
        <v>1286</v>
      </c>
      <c r="E512" s="13" t="s">
        <v>1287</v>
      </c>
      <c r="F512" s="19" t="s">
        <v>271</v>
      </c>
    </row>
    <row r="513" ht="28" customHeight="true" spans="1:6">
      <c r="A513" s="13">
        <v>510</v>
      </c>
      <c r="B513" s="13" t="s">
        <v>131</v>
      </c>
      <c r="C513" s="13">
        <v>8</v>
      </c>
      <c r="D513" s="13" t="s">
        <v>1288</v>
      </c>
      <c r="E513" s="13" t="s">
        <v>1289</v>
      </c>
      <c r="F513" s="19" t="s">
        <v>271</v>
      </c>
    </row>
    <row r="514" ht="28" customHeight="true" spans="1:6">
      <c r="A514" s="13">
        <v>511</v>
      </c>
      <c r="B514" s="13" t="s">
        <v>131</v>
      </c>
      <c r="C514" s="13">
        <v>9</v>
      </c>
      <c r="D514" s="13" t="s">
        <v>1290</v>
      </c>
      <c r="E514" s="13" t="s">
        <v>1291</v>
      </c>
      <c r="F514" s="19" t="s">
        <v>271</v>
      </c>
    </row>
    <row r="515" ht="28" customHeight="true" spans="1:6">
      <c r="A515" s="13">
        <v>512</v>
      </c>
      <c r="B515" s="13" t="s">
        <v>131</v>
      </c>
      <c r="C515" s="13">
        <v>10</v>
      </c>
      <c r="D515" s="13" t="s">
        <v>1292</v>
      </c>
      <c r="E515" s="13" t="s">
        <v>1293</v>
      </c>
      <c r="F515" s="19" t="s">
        <v>271</v>
      </c>
    </row>
    <row r="516" ht="28" customHeight="true" spans="1:6">
      <c r="A516" s="13">
        <v>513</v>
      </c>
      <c r="B516" s="13" t="s">
        <v>131</v>
      </c>
      <c r="C516" s="13">
        <v>11</v>
      </c>
      <c r="D516" s="13" t="s">
        <v>1294</v>
      </c>
      <c r="E516" s="13" t="s">
        <v>1295</v>
      </c>
      <c r="F516" s="19" t="s">
        <v>271</v>
      </c>
    </row>
    <row r="517" ht="28" customHeight="true" spans="1:6">
      <c r="A517" s="13">
        <v>514</v>
      </c>
      <c r="B517" s="13" t="s">
        <v>131</v>
      </c>
      <c r="C517" s="13">
        <v>12</v>
      </c>
      <c r="D517" s="13" t="s">
        <v>1296</v>
      </c>
      <c r="E517" s="13" t="s">
        <v>1297</v>
      </c>
      <c r="F517" s="19" t="s">
        <v>271</v>
      </c>
    </row>
    <row r="518" ht="28" customHeight="true" spans="1:6">
      <c r="A518" s="13">
        <v>515</v>
      </c>
      <c r="B518" s="13" t="s">
        <v>131</v>
      </c>
      <c r="C518" s="13">
        <v>13</v>
      </c>
      <c r="D518" s="13" t="s">
        <v>1298</v>
      </c>
      <c r="E518" s="13" t="s">
        <v>1299</v>
      </c>
      <c r="F518" s="19" t="s">
        <v>271</v>
      </c>
    </row>
    <row r="519" ht="28" customHeight="true" spans="1:6">
      <c r="A519" s="13">
        <v>516</v>
      </c>
      <c r="B519" s="13" t="s">
        <v>131</v>
      </c>
      <c r="C519" s="13">
        <v>14</v>
      </c>
      <c r="D519" s="13" t="s">
        <v>1300</v>
      </c>
      <c r="E519" s="13" t="s">
        <v>1301</v>
      </c>
      <c r="F519" s="19" t="s">
        <v>271</v>
      </c>
    </row>
    <row r="520" ht="28" customHeight="true" spans="1:6">
      <c r="A520" s="13">
        <v>517</v>
      </c>
      <c r="B520" s="13" t="s">
        <v>131</v>
      </c>
      <c r="C520" s="13">
        <v>15</v>
      </c>
      <c r="D520" s="13" t="s">
        <v>1302</v>
      </c>
      <c r="E520" s="13" t="s">
        <v>1303</v>
      </c>
      <c r="F520" s="19" t="s">
        <v>271</v>
      </c>
    </row>
    <row r="521" ht="28" customHeight="true" spans="1:6">
      <c r="A521" s="13">
        <v>518</v>
      </c>
      <c r="B521" s="13" t="s">
        <v>131</v>
      </c>
      <c r="C521" s="13">
        <v>16</v>
      </c>
      <c r="D521" s="13" t="s">
        <v>1304</v>
      </c>
      <c r="E521" s="13" t="s">
        <v>1305</v>
      </c>
      <c r="F521" s="19" t="s">
        <v>271</v>
      </c>
    </row>
    <row r="522" ht="28" customHeight="true" spans="1:6">
      <c r="A522" s="13">
        <v>519</v>
      </c>
      <c r="B522" s="13" t="s">
        <v>131</v>
      </c>
      <c r="C522" s="13">
        <v>17</v>
      </c>
      <c r="D522" s="13" t="s">
        <v>1306</v>
      </c>
      <c r="E522" s="13" t="s">
        <v>1307</v>
      </c>
      <c r="F522" s="19" t="s">
        <v>271</v>
      </c>
    </row>
    <row r="523" ht="28" customHeight="true" spans="1:6">
      <c r="A523" s="13">
        <v>520</v>
      </c>
      <c r="B523" s="13" t="s">
        <v>131</v>
      </c>
      <c r="C523" s="13">
        <v>18</v>
      </c>
      <c r="D523" s="13" t="s">
        <v>1308</v>
      </c>
      <c r="E523" s="13" t="s">
        <v>1309</v>
      </c>
      <c r="F523" s="19" t="s">
        <v>271</v>
      </c>
    </row>
    <row r="524" ht="28" customHeight="true" spans="1:6">
      <c r="A524" s="13">
        <v>521</v>
      </c>
      <c r="B524" s="13" t="s">
        <v>131</v>
      </c>
      <c r="C524" s="13">
        <v>19</v>
      </c>
      <c r="D524" s="13" t="s">
        <v>1310</v>
      </c>
      <c r="E524" s="13" t="s">
        <v>1311</v>
      </c>
      <c r="F524" s="19" t="s">
        <v>271</v>
      </c>
    </row>
    <row r="525" ht="28" customHeight="true" spans="1:6">
      <c r="A525" s="13">
        <v>522</v>
      </c>
      <c r="B525" s="13" t="s">
        <v>131</v>
      </c>
      <c r="C525" s="13">
        <v>20</v>
      </c>
      <c r="D525" s="13" t="s">
        <v>1312</v>
      </c>
      <c r="E525" s="13" t="s">
        <v>1313</v>
      </c>
      <c r="F525" s="19" t="s">
        <v>271</v>
      </c>
    </row>
    <row r="526" ht="28" customHeight="true" spans="1:6">
      <c r="A526" s="13">
        <v>523</v>
      </c>
      <c r="B526" s="13" t="s">
        <v>131</v>
      </c>
      <c r="C526" s="13">
        <v>21</v>
      </c>
      <c r="D526" s="13" t="s">
        <v>1314</v>
      </c>
      <c r="E526" s="13" t="s">
        <v>1315</v>
      </c>
      <c r="F526" s="19" t="s">
        <v>271</v>
      </c>
    </row>
    <row r="527" ht="28" customHeight="true" spans="1:6">
      <c r="A527" s="13">
        <v>524</v>
      </c>
      <c r="B527" s="13" t="s">
        <v>131</v>
      </c>
      <c r="C527" s="13">
        <v>22</v>
      </c>
      <c r="D527" s="13" t="s">
        <v>1316</v>
      </c>
      <c r="E527" s="13" t="s">
        <v>1317</v>
      </c>
      <c r="F527" s="19" t="s">
        <v>271</v>
      </c>
    </row>
    <row r="528" ht="28" customHeight="true" spans="1:6">
      <c r="A528" s="13">
        <v>525</v>
      </c>
      <c r="B528" s="13" t="s">
        <v>131</v>
      </c>
      <c r="C528" s="13">
        <v>23</v>
      </c>
      <c r="D528" s="13" t="s">
        <v>1318</v>
      </c>
      <c r="E528" s="13" t="s">
        <v>1319</v>
      </c>
      <c r="F528" s="19" t="s">
        <v>271</v>
      </c>
    </row>
    <row r="529" ht="28" customHeight="true" spans="1:6">
      <c r="A529" s="13">
        <v>526</v>
      </c>
      <c r="B529" s="13" t="s">
        <v>131</v>
      </c>
      <c r="C529" s="13">
        <v>24</v>
      </c>
      <c r="D529" s="13" t="s">
        <v>1320</v>
      </c>
      <c r="E529" s="13" t="s">
        <v>1321</v>
      </c>
      <c r="F529" s="19" t="s">
        <v>271</v>
      </c>
    </row>
    <row r="530" ht="28" customHeight="true" spans="1:6">
      <c r="A530" s="13">
        <v>527</v>
      </c>
      <c r="B530" s="13" t="s">
        <v>131</v>
      </c>
      <c r="C530" s="13">
        <v>25</v>
      </c>
      <c r="D530" s="13" t="s">
        <v>1322</v>
      </c>
      <c r="E530" s="13" t="s">
        <v>1323</v>
      </c>
      <c r="F530" s="19" t="s">
        <v>271</v>
      </c>
    </row>
    <row r="531" ht="28" customHeight="true" spans="1:6">
      <c r="A531" s="13">
        <v>528</v>
      </c>
      <c r="B531" s="13" t="s">
        <v>131</v>
      </c>
      <c r="C531" s="13">
        <v>26</v>
      </c>
      <c r="D531" s="13" t="s">
        <v>1324</v>
      </c>
      <c r="E531" s="13" t="s">
        <v>1325</v>
      </c>
      <c r="F531" s="19" t="s">
        <v>271</v>
      </c>
    </row>
    <row r="532" ht="28" customHeight="true" spans="1:6">
      <c r="A532" s="13">
        <v>529</v>
      </c>
      <c r="B532" s="13" t="s">
        <v>131</v>
      </c>
      <c r="C532" s="13">
        <v>27</v>
      </c>
      <c r="D532" s="13" t="s">
        <v>1326</v>
      </c>
      <c r="E532" s="13" t="s">
        <v>1327</v>
      </c>
      <c r="F532" s="19" t="s">
        <v>271</v>
      </c>
    </row>
    <row r="533" ht="28" customHeight="true" spans="1:6">
      <c r="A533" s="13">
        <v>530</v>
      </c>
      <c r="B533" s="13" t="s">
        <v>131</v>
      </c>
      <c r="C533" s="13">
        <v>28</v>
      </c>
      <c r="D533" s="13" t="s">
        <v>1328</v>
      </c>
      <c r="E533" s="13" t="s">
        <v>1329</v>
      </c>
      <c r="F533" s="19" t="s">
        <v>271</v>
      </c>
    </row>
    <row r="534" ht="28" customHeight="true" spans="1:6">
      <c r="A534" s="13">
        <v>531</v>
      </c>
      <c r="B534" s="13" t="s">
        <v>131</v>
      </c>
      <c r="C534" s="13">
        <v>29</v>
      </c>
      <c r="D534" s="13" t="s">
        <v>1330</v>
      </c>
      <c r="E534" s="13" t="s">
        <v>1331</v>
      </c>
      <c r="F534" s="19" t="s">
        <v>271</v>
      </c>
    </row>
    <row r="535" ht="28" customHeight="true" spans="1:6">
      <c r="A535" s="13">
        <v>532</v>
      </c>
      <c r="B535" s="13" t="s">
        <v>131</v>
      </c>
      <c r="C535" s="13">
        <v>30</v>
      </c>
      <c r="D535" s="13" t="s">
        <v>1332</v>
      </c>
      <c r="E535" s="13" t="s">
        <v>1333</v>
      </c>
      <c r="F535" s="19" t="s">
        <v>271</v>
      </c>
    </row>
    <row r="536" ht="28" customHeight="true" spans="1:6">
      <c r="A536" s="13">
        <v>533</v>
      </c>
      <c r="B536" s="13" t="s">
        <v>131</v>
      </c>
      <c r="C536" s="13">
        <v>31</v>
      </c>
      <c r="D536" s="13" t="s">
        <v>1334</v>
      </c>
      <c r="E536" s="13" t="s">
        <v>1335</v>
      </c>
      <c r="F536" s="19" t="s">
        <v>271</v>
      </c>
    </row>
    <row r="537" ht="28" customHeight="true" spans="1:6">
      <c r="A537" s="13">
        <v>534</v>
      </c>
      <c r="B537" s="13" t="s">
        <v>131</v>
      </c>
      <c r="C537" s="13">
        <v>32</v>
      </c>
      <c r="D537" s="13" t="s">
        <v>1336</v>
      </c>
      <c r="E537" s="13" t="s">
        <v>1337</v>
      </c>
      <c r="F537" s="19" t="s">
        <v>271</v>
      </c>
    </row>
    <row r="538" ht="28" customHeight="true" spans="1:6">
      <c r="A538" s="13">
        <v>535</v>
      </c>
      <c r="B538" s="13" t="s">
        <v>131</v>
      </c>
      <c r="C538" s="13">
        <v>33</v>
      </c>
      <c r="D538" s="13" t="s">
        <v>1338</v>
      </c>
      <c r="E538" s="13" t="s">
        <v>1339</v>
      </c>
      <c r="F538" s="19" t="s">
        <v>271</v>
      </c>
    </row>
    <row r="539" ht="28" customHeight="true" spans="1:6">
      <c r="A539" s="13">
        <v>536</v>
      </c>
      <c r="B539" s="13" t="s">
        <v>131</v>
      </c>
      <c r="C539" s="13">
        <v>34</v>
      </c>
      <c r="D539" s="13" t="s">
        <v>1340</v>
      </c>
      <c r="E539" s="13" t="s">
        <v>1341</v>
      </c>
      <c r="F539" s="19" t="s">
        <v>271</v>
      </c>
    </row>
    <row r="540" ht="28" customHeight="true" spans="1:6">
      <c r="A540" s="13">
        <v>537</v>
      </c>
      <c r="B540" s="13" t="s">
        <v>131</v>
      </c>
      <c r="C540" s="13">
        <v>35</v>
      </c>
      <c r="D540" s="13" t="s">
        <v>1342</v>
      </c>
      <c r="E540" s="13" t="s">
        <v>1343</v>
      </c>
      <c r="F540" s="19" t="s">
        <v>271</v>
      </c>
    </row>
    <row r="541" ht="28" customHeight="true" spans="1:6">
      <c r="A541" s="13">
        <v>538</v>
      </c>
      <c r="B541" s="13" t="s">
        <v>131</v>
      </c>
      <c r="C541" s="13">
        <v>36</v>
      </c>
      <c r="D541" s="13" t="s">
        <v>1344</v>
      </c>
      <c r="E541" s="13" t="s">
        <v>1345</v>
      </c>
      <c r="F541" s="19" t="s">
        <v>271</v>
      </c>
    </row>
    <row r="542" ht="28" customHeight="true" spans="1:6">
      <c r="A542" s="13">
        <v>539</v>
      </c>
      <c r="B542" s="13" t="s">
        <v>131</v>
      </c>
      <c r="C542" s="13">
        <v>37</v>
      </c>
      <c r="D542" s="13" t="s">
        <v>1346</v>
      </c>
      <c r="E542" s="13" t="s">
        <v>1347</v>
      </c>
      <c r="F542" s="19" t="s">
        <v>271</v>
      </c>
    </row>
    <row r="543" ht="28" customHeight="true" spans="1:6">
      <c r="A543" s="13">
        <v>540</v>
      </c>
      <c r="B543" s="13" t="s">
        <v>131</v>
      </c>
      <c r="C543" s="13">
        <v>38</v>
      </c>
      <c r="D543" s="13" t="s">
        <v>1348</v>
      </c>
      <c r="E543" s="13" t="s">
        <v>1349</v>
      </c>
      <c r="F543" s="19" t="s">
        <v>271</v>
      </c>
    </row>
    <row r="544" ht="28" customHeight="true" spans="1:6">
      <c r="A544" s="13">
        <v>541</v>
      </c>
      <c r="B544" s="13" t="s">
        <v>131</v>
      </c>
      <c r="C544" s="13">
        <v>39</v>
      </c>
      <c r="D544" s="13" t="s">
        <v>1350</v>
      </c>
      <c r="E544" s="13" t="s">
        <v>1351</v>
      </c>
      <c r="F544" s="19" t="s">
        <v>271</v>
      </c>
    </row>
    <row r="545" ht="28" customHeight="true" spans="1:6">
      <c r="A545" s="13">
        <v>542</v>
      </c>
      <c r="B545" s="13" t="s">
        <v>131</v>
      </c>
      <c r="C545" s="13">
        <v>40</v>
      </c>
      <c r="D545" s="13" t="s">
        <v>1352</v>
      </c>
      <c r="E545" s="13" t="s">
        <v>1353</v>
      </c>
      <c r="F545" s="19" t="s">
        <v>271</v>
      </c>
    </row>
    <row r="546" ht="28" customHeight="true" spans="1:6">
      <c r="A546" s="13">
        <v>543</v>
      </c>
      <c r="B546" s="13" t="s">
        <v>131</v>
      </c>
      <c r="C546" s="13">
        <v>41</v>
      </c>
      <c r="D546" s="13" t="s">
        <v>1354</v>
      </c>
      <c r="E546" s="13" t="s">
        <v>1355</v>
      </c>
      <c r="F546" s="19" t="s">
        <v>271</v>
      </c>
    </row>
    <row r="547" ht="28" customHeight="true" spans="1:6">
      <c r="A547" s="13">
        <v>544</v>
      </c>
      <c r="B547" s="13" t="s">
        <v>131</v>
      </c>
      <c r="C547" s="13">
        <v>42</v>
      </c>
      <c r="D547" s="13" t="s">
        <v>1356</v>
      </c>
      <c r="E547" s="13" t="s">
        <v>1357</v>
      </c>
      <c r="F547" s="19" t="s">
        <v>271</v>
      </c>
    </row>
    <row r="548" ht="28" customHeight="true" spans="1:6">
      <c r="A548" s="13">
        <v>545</v>
      </c>
      <c r="B548" s="13" t="s">
        <v>131</v>
      </c>
      <c r="C548" s="13">
        <v>43</v>
      </c>
      <c r="D548" s="13" t="s">
        <v>1358</v>
      </c>
      <c r="E548" s="13" t="s">
        <v>1359</v>
      </c>
      <c r="F548" s="19" t="s">
        <v>271</v>
      </c>
    </row>
    <row r="549" ht="28" customHeight="true" spans="1:6">
      <c r="A549" s="13">
        <v>546</v>
      </c>
      <c r="B549" s="13" t="s">
        <v>131</v>
      </c>
      <c r="C549" s="13">
        <v>44</v>
      </c>
      <c r="D549" s="13" t="s">
        <v>1360</v>
      </c>
      <c r="E549" s="13" t="s">
        <v>1361</v>
      </c>
      <c r="F549" s="19" t="s">
        <v>271</v>
      </c>
    </row>
    <row r="550" ht="28" customHeight="true" spans="1:6">
      <c r="A550" s="13">
        <v>547</v>
      </c>
      <c r="B550" s="13" t="s">
        <v>131</v>
      </c>
      <c r="C550" s="13">
        <v>45</v>
      </c>
      <c r="D550" s="13" t="s">
        <v>1362</v>
      </c>
      <c r="E550" s="13" t="s">
        <v>1363</v>
      </c>
      <c r="F550" s="19" t="s">
        <v>271</v>
      </c>
    </row>
    <row r="551" ht="28" customHeight="true" spans="1:6">
      <c r="A551" s="13">
        <v>548</v>
      </c>
      <c r="B551" s="13" t="s">
        <v>131</v>
      </c>
      <c r="C551" s="13">
        <v>46</v>
      </c>
      <c r="D551" s="13" t="s">
        <v>1364</v>
      </c>
      <c r="E551" s="13" t="s">
        <v>1365</v>
      </c>
      <c r="F551" s="19" t="s">
        <v>271</v>
      </c>
    </row>
    <row r="552" ht="28" customHeight="true" spans="1:6">
      <c r="A552" s="13">
        <v>549</v>
      </c>
      <c r="B552" s="13" t="s">
        <v>131</v>
      </c>
      <c r="C552" s="13">
        <v>47</v>
      </c>
      <c r="D552" s="13" t="s">
        <v>1366</v>
      </c>
      <c r="E552" s="13" t="s">
        <v>1367</v>
      </c>
      <c r="F552" s="19" t="s">
        <v>271</v>
      </c>
    </row>
    <row r="553" ht="28" customHeight="true" spans="1:6">
      <c r="A553" s="13">
        <v>550</v>
      </c>
      <c r="B553" s="13" t="s">
        <v>131</v>
      </c>
      <c r="C553" s="13">
        <v>48</v>
      </c>
      <c r="D553" s="13" t="s">
        <v>1368</v>
      </c>
      <c r="E553" s="13" t="s">
        <v>1369</v>
      </c>
      <c r="F553" s="19" t="s">
        <v>271</v>
      </c>
    </row>
    <row r="554" ht="28" customHeight="true" spans="1:6">
      <c r="A554" s="13">
        <v>551</v>
      </c>
      <c r="B554" s="13" t="s">
        <v>131</v>
      </c>
      <c r="C554" s="13">
        <v>49</v>
      </c>
      <c r="D554" s="13" t="s">
        <v>1370</v>
      </c>
      <c r="E554" s="13" t="s">
        <v>1371</v>
      </c>
      <c r="F554" s="19" t="s">
        <v>271</v>
      </c>
    </row>
    <row r="555" ht="28" customHeight="true" spans="1:6">
      <c r="A555" s="13">
        <v>552</v>
      </c>
      <c r="B555" s="13" t="s">
        <v>131</v>
      </c>
      <c r="C555" s="13">
        <v>50</v>
      </c>
      <c r="D555" s="13" t="s">
        <v>1372</v>
      </c>
      <c r="E555" s="13" t="s">
        <v>1373</v>
      </c>
      <c r="F555" s="19" t="s">
        <v>271</v>
      </c>
    </row>
    <row r="556" ht="28" customHeight="true" spans="1:6">
      <c r="A556" s="13">
        <v>553</v>
      </c>
      <c r="B556" s="13" t="s">
        <v>131</v>
      </c>
      <c r="C556" s="13">
        <v>51</v>
      </c>
      <c r="D556" s="13" t="s">
        <v>1374</v>
      </c>
      <c r="E556" s="13" t="s">
        <v>1375</v>
      </c>
      <c r="F556" s="19" t="s">
        <v>271</v>
      </c>
    </row>
    <row r="557" ht="28" customHeight="true" spans="1:6">
      <c r="A557" s="13">
        <v>554</v>
      </c>
      <c r="B557" s="13" t="s">
        <v>131</v>
      </c>
      <c r="C557" s="13">
        <v>52</v>
      </c>
      <c r="D557" s="13" t="s">
        <v>1376</v>
      </c>
      <c r="E557" s="13" t="s">
        <v>1377</v>
      </c>
      <c r="F557" s="19" t="s">
        <v>271</v>
      </c>
    </row>
    <row r="558" ht="28" customHeight="true" spans="1:6">
      <c r="A558" s="13">
        <v>555</v>
      </c>
      <c r="B558" s="13" t="s">
        <v>131</v>
      </c>
      <c r="C558" s="13">
        <v>53</v>
      </c>
      <c r="D558" s="13" t="s">
        <v>1378</v>
      </c>
      <c r="E558" s="13" t="s">
        <v>1379</v>
      </c>
      <c r="F558" s="19" t="s">
        <v>271</v>
      </c>
    </row>
    <row r="559" ht="28" customHeight="true" spans="1:6">
      <c r="A559" s="13">
        <v>556</v>
      </c>
      <c r="B559" s="13" t="s">
        <v>131</v>
      </c>
      <c r="C559" s="13">
        <v>54</v>
      </c>
      <c r="D559" s="13" t="s">
        <v>1380</v>
      </c>
      <c r="E559" s="13" t="s">
        <v>1381</v>
      </c>
      <c r="F559" s="19" t="s">
        <v>271</v>
      </c>
    </row>
    <row r="560" ht="28" customHeight="true" spans="1:6">
      <c r="A560" s="13">
        <v>557</v>
      </c>
      <c r="B560" s="13" t="s">
        <v>131</v>
      </c>
      <c r="C560" s="13">
        <v>55</v>
      </c>
      <c r="D560" s="13" t="s">
        <v>1382</v>
      </c>
      <c r="E560" s="13" t="s">
        <v>1383</v>
      </c>
      <c r="F560" s="19" t="s">
        <v>271</v>
      </c>
    </row>
    <row r="561" ht="28" customHeight="true" spans="1:6">
      <c r="A561" s="13">
        <v>558</v>
      </c>
      <c r="B561" s="13" t="s">
        <v>131</v>
      </c>
      <c r="C561" s="13">
        <v>56</v>
      </c>
      <c r="D561" s="13" t="s">
        <v>1384</v>
      </c>
      <c r="E561" s="13" t="s">
        <v>1385</v>
      </c>
      <c r="F561" s="19" t="s">
        <v>271</v>
      </c>
    </row>
    <row r="562" ht="28" customHeight="true" spans="1:6">
      <c r="A562" s="13">
        <v>559</v>
      </c>
      <c r="B562" s="13" t="s">
        <v>131</v>
      </c>
      <c r="C562" s="13">
        <v>57</v>
      </c>
      <c r="D562" s="13" t="s">
        <v>1386</v>
      </c>
      <c r="E562" s="13" t="s">
        <v>1387</v>
      </c>
      <c r="F562" s="19" t="s">
        <v>271</v>
      </c>
    </row>
    <row r="563" ht="28" customHeight="true" spans="1:6">
      <c r="A563" s="13">
        <v>560</v>
      </c>
      <c r="B563" s="13" t="s">
        <v>131</v>
      </c>
      <c r="C563" s="13">
        <v>58</v>
      </c>
      <c r="D563" s="13" t="s">
        <v>1388</v>
      </c>
      <c r="E563" s="13" t="s">
        <v>1389</v>
      </c>
      <c r="F563" s="19" t="s">
        <v>271</v>
      </c>
    </row>
    <row r="564" ht="28" customHeight="true" spans="1:6">
      <c r="A564" s="13">
        <v>561</v>
      </c>
      <c r="B564" s="13" t="s">
        <v>131</v>
      </c>
      <c r="C564" s="13">
        <v>59</v>
      </c>
      <c r="D564" s="13" t="s">
        <v>1390</v>
      </c>
      <c r="E564" s="13" t="s">
        <v>1391</v>
      </c>
      <c r="F564" s="19" t="s">
        <v>271</v>
      </c>
    </row>
    <row r="565" ht="28" customHeight="true" spans="1:6">
      <c r="A565" s="13">
        <v>562</v>
      </c>
      <c r="B565" s="13" t="s">
        <v>131</v>
      </c>
      <c r="C565" s="13">
        <v>60</v>
      </c>
      <c r="D565" s="13" t="s">
        <v>1392</v>
      </c>
      <c r="E565" s="13" t="s">
        <v>1393</v>
      </c>
      <c r="F565" s="19" t="s">
        <v>271</v>
      </c>
    </row>
    <row r="566" ht="28" customHeight="true" spans="1:6">
      <c r="A566" s="13">
        <v>563</v>
      </c>
      <c r="B566" s="13" t="s">
        <v>131</v>
      </c>
      <c r="C566" s="13">
        <v>61</v>
      </c>
      <c r="D566" s="13" t="s">
        <v>1394</v>
      </c>
      <c r="E566" s="13" t="s">
        <v>1395</v>
      </c>
      <c r="F566" s="19" t="s">
        <v>271</v>
      </c>
    </row>
    <row r="567" ht="28" customHeight="true" spans="1:6">
      <c r="A567" s="13">
        <v>564</v>
      </c>
      <c r="B567" s="13" t="s">
        <v>131</v>
      </c>
      <c r="C567" s="13">
        <v>62</v>
      </c>
      <c r="D567" s="13" t="s">
        <v>1396</v>
      </c>
      <c r="E567" s="13" t="s">
        <v>1397</v>
      </c>
      <c r="F567" s="19" t="s">
        <v>271</v>
      </c>
    </row>
    <row r="568" ht="28" customHeight="true" spans="1:6">
      <c r="A568" s="13">
        <v>565</v>
      </c>
      <c r="B568" s="13" t="s">
        <v>131</v>
      </c>
      <c r="C568" s="13">
        <v>63</v>
      </c>
      <c r="D568" s="13" t="s">
        <v>1398</v>
      </c>
      <c r="E568" s="13" t="s">
        <v>1399</v>
      </c>
      <c r="F568" s="19" t="s">
        <v>271</v>
      </c>
    </row>
    <row r="569" ht="28" customHeight="true" spans="1:6">
      <c r="A569" s="13">
        <v>566</v>
      </c>
      <c r="B569" s="13" t="s">
        <v>131</v>
      </c>
      <c r="C569" s="13">
        <v>64</v>
      </c>
      <c r="D569" s="13" t="s">
        <v>1400</v>
      </c>
      <c r="E569" s="13" t="s">
        <v>1401</v>
      </c>
      <c r="F569" s="19" t="s">
        <v>271</v>
      </c>
    </row>
    <row r="570" ht="28" customHeight="true" spans="1:6">
      <c r="A570" s="13">
        <v>567</v>
      </c>
      <c r="B570" s="13" t="s">
        <v>131</v>
      </c>
      <c r="C570" s="13">
        <v>65</v>
      </c>
      <c r="D570" s="13" t="s">
        <v>1402</v>
      </c>
      <c r="E570" s="13" t="s">
        <v>1403</v>
      </c>
      <c r="F570" s="19" t="s">
        <v>271</v>
      </c>
    </row>
    <row r="571" ht="28" customHeight="true" spans="1:6">
      <c r="A571" s="13">
        <v>568</v>
      </c>
      <c r="B571" s="13" t="s">
        <v>131</v>
      </c>
      <c r="C571" s="13">
        <v>66</v>
      </c>
      <c r="D571" s="13" t="s">
        <v>1404</v>
      </c>
      <c r="E571" s="13" t="s">
        <v>1405</v>
      </c>
      <c r="F571" s="19" t="s">
        <v>271</v>
      </c>
    </row>
    <row r="572" ht="28" customHeight="true" spans="1:6">
      <c r="A572" s="13">
        <v>569</v>
      </c>
      <c r="B572" s="13" t="s">
        <v>131</v>
      </c>
      <c r="C572" s="13">
        <v>67</v>
      </c>
      <c r="D572" s="13" t="s">
        <v>1406</v>
      </c>
      <c r="E572" s="13" t="s">
        <v>1407</v>
      </c>
      <c r="F572" s="19" t="s">
        <v>271</v>
      </c>
    </row>
    <row r="573" ht="28" customHeight="true" spans="1:6">
      <c r="A573" s="13">
        <v>570</v>
      </c>
      <c r="B573" s="13" t="s">
        <v>131</v>
      </c>
      <c r="C573" s="13">
        <v>68</v>
      </c>
      <c r="D573" s="13" t="s">
        <v>1408</v>
      </c>
      <c r="E573" s="13" t="s">
        <v>1409</v>
      </c>
      <c r="F573" s="19" t="s">
        <v>271</v>
      </c>
    </row>
    <row r="574" ht="28" customHeight="true" spans="1:6">
      <c r="A574" s="13">
        <v>571</v>
      </c>
      <c r="B574" s="13" t="s">
        <v>131</v>
      </c>
      <c r="C574" s="13">
        <v>69</v>
      </c>
      <c r="D574" s="13" t="s">
        <v>1410</v>
      </c>
      <c r="E574" s="13" t="s">
        <v>1411</v>
      </c>
      <c r="F574" s="19" t="s">
        <v>271</v>
      </c>
    </row>
    <row r="575" ht="28" customHeight="true" spans="1:6">
      <c r="A575" s="13">
        <v>572</v>
      </c>
      <c r="B575" s="13" t="s">
        <v>131</v>
      </c>
      <c r="C575" s="13">
        <v>70</v>
      </c>
      <c r="D575" s="13" t="s">
        <v>1412</v>
      </c>
      <c r="E575" s="13" t="s">
        <v>1413</v>
      </c>
      <c r="F575" s="19" t="s">
        <v>271</v>
      </c>
    </row>
    <row r="576" ht="28" customHeight="true" spans="1:6">
      <c r="A576" s="13">
        <v>573</v>
      </c>
      <c r="B576" s="13" t="s">
        <v>131</v>
      </c>
      <c r="C576" s="13">
        <v>71</v>
      </c>
      <c r="D576" s="13" t="s">
        <v>1414</v>
      </c>
      <c r="E576" s="13" t="s">
        <v>1415</v>
      </c>
      <c r="F576" s="19" t="s">
        <v>271</v>
      </c>
    </row>
    <row r="577" ht="28" customHeight="true" spans="1:6">
      <c r="A577" s="13">
        <v>574</v>
      </c>
      <c r="B577" s="13" t="s">
        <v>131</v>
      </c>
      <c r="C577" s="13">
        <v>72</v>
      </c>
      <c r="D577" s="13" t="s">
        <v>1416</v>
      </c>
      <c r="E577" s="13" t="s">
        <v>1417</v>
      </c>
      <c r="F577" s="19" t="s">
        <v>271</v>
      </c>
    </row>
    <row r="578" ht="28" customHeight="true" spans="1:6">
      <c r="A578" s="13">
        <v>575</v>
      </c>
      <c r="B578" s="13" t="s">
        <v>131</v>
      </c>
      <c r="C578" s="13">
        <v>73</v>
      </c>
      <c r="D578" s="13" t="s">
        <v>1418</v>
      </c>
      <c r="E578" s="13" t="s">
        <v>1419</v>
      </c>
      <c r="F578" s="19" t="s">
        <v>271</v>
      </c>
    </row>
    <row r="579" ht="28" customHeight="true" spans="1:6">
      <c r="A579" s="13">
        <v>576</v>
      </c>
      <c r="B579" s="13" t="s">
        <v>131</v>
      </c>
      <c r="C579" s="13">
        <v>74</v>
      </c>
      <c r="D579" s="13" t="s">
        <v>1420</v>
      </c>
      <c r="E579" s="13" t="s">
        <v>1421</v>
      </c>
      <c r="F579" s="19" t="s">
        <v>271</v>
      </c>
    </row>
    <row r="580" ht="28" customHeight="true" spans="1:6">
      <c r="A580" s="13">
        <v>577</v>
      </c>
      <c r="B580" s="13" t="s">
        <v>131</v>
      </c>
      <c r="C580" s="13">
        <v>75</v>
      </c>
      <c r="D580" s="13" t="s">
        <v>1422</v>
      </c>
      <c r="E580" s="13" t="s">
        <v>1423</v>
      </c>
      <c r="F580" s="19" t="s">
        <v>271</v>
      </c>
    </row>
    <row r="581" ht="28" customHeight="true" spans="1:6">
      <c r="A581" s="13">
        <v>578</v>
      </c>
      <c r="B581" s="13" t="s">
        <v>131</v>
      </c>
      <c r="C581" s="13">
        <v>76</v>
      </c>
      <c r="D581" s="13" t="s">
        <v>1424</v>
      </c>
      <c r="E581" s="13" t="s">
        <v>1425</v>
      </c>
      <c r="F581" s="19" t="s">
        <v>271</v>
      </c>
    </row>
    <row r="582" ht="28" customHeight="true" spans="1:6">
      <c r="A582" s="13">
        <v>579</v>
      </c>
      <c r="B582" s="13" t="s">
        <v>131</v>
      </c>
      <c r="C582" s="13">
        <v>77</v>
      </c>
      <c r="D582" s="13" t="s">
        <v>1426</v>
      </c>
      <c r="E582" s="13" t="s">
        <v>1427</v>
      </c>
      <c r="F582" s="19" t="s">
        <v>271</v>
      </c>
    </row>
    <row r="583" ht="28" customHeight="true" spans="1:6">
      <c r="A583" s="13">
        <v>580</v>
      </c>
      <c r="B583" s="13" t="s">
        <v>131</v>
      </c>
      <c r="C583" s="13">
        <v>78</v>
      </c>
      <c r="D583" s="13" t="s">
        <v>1428</v>
      </c>
      <c r="E583" s="13" t="s">
        <v>1429</v>
      </c>
      <c r="F583" s="19" t="s">
        <v>271</v>
      </c>
    </row>
    <row r="584" ht="28" customHeight="true" spans="1:6">
      <c r="A584" s="13">
        <v>581</v>
      </c>
      <c r="B584" s="13" t="s">
        <v>131</v>
      </c>
      <c r="C584" s="13">
        <v>79</v>
      </c>
      <c r="D584" s="13" t="s">
        <v>1430</v>
      </c>
      <c r="E584" s="13" t="s">
        <v>1431</v>
      </c>
      <c r="F584" s="19" t="s">
        <v>271</v>
      </c>
    </row>
    <row r="585" ht="28" customHeight="true" spans="1:6">
      <c r="A585" s="13">
        <v>582</v>
      </c>
      <c r="B585" s="13" t="s">
        <v>131</v>
      </c>
      <c r="C585" s="13">
        <v>80</v>
      </c>
      <c r="D585" s="13" t="s">
        <v>1432</v>
      </c>
      <c r="E585" s="13" t="s">
        <v>1433</v>
      </c>
      <c r="F585" s="19" t="s">
        <v>271</v>
      </c>
    </row>
    <row r="586" ht="28" customHeight="true" spans="1:6">
      <c r="A586" s="13">
        <v>583</v>
      </c>
      <c r="B586" s="13" t="s">
        <v>131</v>
      </c>
      <c r="C586" s="13">
        <v>81</v>
      </c>
      <c r="D586" s="13" t="s">
        <v>1434</v>
      </c>
      <c r="E586" s="13" t="s">
        <v>1435</v>
      </c>
      <c r="F586" s="19" t="s">
        <v>271</v>
      </c>
    </row>
    <row r="587" ht="28" customHeight="true" spans="1:6">
      <c r="A587" s="13">
        <v>584</v>
      </c>
      <c r="B587" s="13" t="s">
        <v>131</v>
      </c>
      <c r="C587" s="13">
        <v>82</v>
      </c>
      <c r="D587" s="13" t="s">
        <v>1436</v>
      </c>
      <c r="E587" s="13" t="s">
        <v>1437</v>
      </c>
      <c r="F587" s="19" t="s">
        <v>271</v>
      </c>
    </row>
    <row r="588" ht="28" customHeight="true" spans="1:6">
      <c r="A588" s="13">
        <v>585</v>
      </c>
      <c r="B588" s="13" t="s">
        <v>131</v>
      </c>
      <c r="C588" s="13">
        <v>83</v>
      </c>
      <c r="D588" s="13" t="s">
        <v>1438</v>
      </c>
      <c r="E588" s="13" t="s">
        <v>1439</v>
      </c>
      <c r="F588" s="19" t="s">
        <v>271</v>
      </c>
    </row>
    <row r="589" ht="28" customHeight="true" spans="1:6">
      <c r="A589" s="13">
        <v>586</v>
      </c>
      <c r="B589" s="13" t="s">
        <v>131</v>
      </c>
      <c r="C589" s="13">
        <v>84</v>
      </c>
      <c r="D589" s="13" t="s">
        <v>1440</v>
      </c>
      <c r="E589" s="13" t="s">
        <v>1441</v>
      </c>
      <c r="F589" s="19" t="s">
        <v>271</v>
      </c>
    </row>
    <row r="590" ht="28" customHeight="true" spans="1:6">
      <c r="A590" s="13">
        <v>587</v>
      </c>
      <c r="B590" s="13" t="s">
        <v>131</v>
      </c>
      <c r="C590" s="13">
        <v>85</v>
      </c>
      <c r="D590" s="13" t="s">
        <v>1442</v>
      </c>
      <c r="E590" s="13" t="s">
        <v>1443</v>
      </c>
      <c r="F590" s="19" t="s">
        <v>271</v>
      </c>
    </row>
    <row r="591" ht="28" customHeight="true" spans="1:6">
      <c r="A591" s="13">
        <v>588</v>
      </c>
      <c r="B591" s="13" t="s">
        <v>131</v>
      </c>
      <c r="C591" s="13">
        <v>86</v>
      </c>
      <c r="D591" s="13" t="s">
        <v>1444</v>
      </c>
      <c r="E591" s="13" t="s">
        <v>1445</v>
      </c>
      <c r="F591" s="19" t="s">
        <v>271</v>
      </c>
    </row>
    <row r="592" ht="28" customHeight="true" spans="1:6">
      <c r="A592" s="13">
        <v>589</v>
      </c>
      <c r="B592" s="13" t="s">
        <v>131</v>
      </c>
      <c r="C592" s="13">
        <v>87</v>
      </c>
      <c r="D592" s="13" t="s">
        <v>1446</v>
      </c>
      <c r="E592" s="13" t="s">
        <v>1447</v>
      </c>
      <c r="F592" s="19" t="s">
        <v>271</v>
      </c>
    </row>
    <row r="593" ht="28" customHeight="true" spans="1:6">
      <c r="A593" s="13">
        <v>590</v>
      </c>
      <c r="B593" s="13" t="s">
        <v>131</v>
      </c>
      <c r="C593" s="13">
        <v>88</v>
      </c>
      <c r="D593" s="13" t="s">
        <v>1448</v>
      </c>
      <c r="E593" s="13" t="s">
        <v>1449</v>
      </c>
      <c r="F593" s="19" t="s">
        <v>271</v>
      </c>
    </row>
    <row r="594" ht="28" customHeight="true" spans="1:6">
      <c r="A594" s="13">
        <v>591</v>
      </c>
      <c r="B594" s="13" t="s">
        <v>131</v>
      </c>
      <c r="C594" s="13">
        <v>89</v>
      </c>
      <c r="D594" s="13" t="s">
        <v>1450</v>
      </c>
      <c r="E594" s="13" t="s">
        <v>1451</v>
      </c>
      <c r="F594" s="19" t="s">
        <v>271</v>
      </c>
    </row>
    <row r="595" ht="28" customHeight="true" spans="1:6">
      <c r="A595" s="13">
        <v>592</v>
      </c>
      <c r="B595" s="13" t="s">
        <v>131</v>
      </c>
      <c r="C595" s="13">
        <v>90</v>
      </c>
      <c r="D595" s="13" t="s">
        <v>1452</v>
      </c>
      <c r="E595" s="13" t="s">
        <v>1453</v>
      </c>
      <c r="F595" s="19" t="s">
        <v>271</v>
      </c>
    </row>
    <row r="596" ht="28" customHeight="true" spans="1:6">
      <c r="A596" s="13">
        <v>593</v>
      </c>
      <c r="B596" s="13" t="s">
        <v>131</v>
      </c>
      <c r="C596" s="13">
        <v>91</v>
      </c>
      <c r="D596" s="13" t="s">
        <v>1454</v>
      </c>
      <c r="E596" s="13" t="s">
        <v>1455</v>
      </c>
      <c r="F596" s="19" t="s">
        <v>271</v>
      </c>
    </row>
    <row r="597" ht="28" customHeight="true" spans="1:6">
      <c r="A597" s="13">
        <v>594</v>
      </c>
      <c r="B597" s="13" t="s">
        <v>131</v>
      </c>
      <c r="C597" s="13">
        <v>92</v>
      </c>
      <c r="D597" s="13" t="s">
        <v>1456</v>
      </c>
      <c r="E597" s="13" t="s">
        <v>1457</v>
      </c>
      <c r="F597" s="19" t="s">
        <v>271</v>
      </c>
    </row>
    <row r="598" ht="28" customHeight="true" spans="1:6">
      <c r="A598" s="13">
        <v>595</v>
      </c>
      <c r="B598" s="13" t="s">
        <v>131</v>
      </c>
      <c r="C598" s="13">
        <v>93</v>
      </c>
      <c r="D598" s="13" t="s">
        <v>1458</v>
      </c>
      <c r="E598" s="13" t="s">
        <v>1459</v>
      </c>
      <c r="F598" s="19" t="s">
        <v>271</v>
      </c>
    </row>
    <row r="599" ht="28" customHeight="true" spans="1:6">
      <c r="A599" s="13">
        <v>596</v>
      </c>
      <c r="B599" s="13" t="s">
        <v>131</v>
      </c>
      <c r="C599" s="13">
        <v>94</v>
      </c>
      <c r="D599" s="13" t="s">
        <v>1460</v>
      </c>
      <c r="E599" s="13" t="s">
        <v>1461</v>
      </c>
      <c r="F599" s="19" t="s">
        <v>271</v>
      </c>
    </row>
    <row r="600" ht="28" customHeight="true" spans="1:6">
      <c r="A600" s="13">
        <v>597</v>
      </c>
      <c r="B600" s="13" t="s">
        <v>131</v>
      </c>
      <c r="C600" s="13">
        <v>95</v>
      </c>
      <c r="D600" s="13" t="s">
        <v>1462</v>
      </c>
      <c r="E600" s="13" t="s">
        <v>1463</v>
      </c>
      <c r="F600" s="19" t="s">
        <v>271</v>
      </c>
    </row>
    <row r="601" ht="28" customHeight="true" spans="1:6">
      <c r="A601" s="13">
        <v>598</v>
      </c>
      <c r="B601" s="13" t="s">
        <v>131</v>
      </c>
      <c r="C601" s="13">
        <v>96</v>
      </c>
      <c r="D601" s="13" t="s">
        <v>1464</v>
      </c>
      <c r="E601" s="13" t="s">
        <v>1465</v>
      </c>
      <c r="F601" s="19" t="s">
        <v>271</v>
      </c>
    </row>
    <row r="602" ht="28" customHeight="true" spans="1:6">
      <c r="A602" s="13">
        <v>599</v>
      </c>
      <c r="B602" s="13" t="s">
        <v>131</v>
      </c>
      <c r="C602" s="13">
        <v>97</v>
      </c>
      <c r="D602" s="13" t="s">
        <v>1466</v>
      </c>
      <c r="E602" s="13" t="s">
        <v>1467</v>
      </c>
      <c r="F602" s="19" t="s">
        <v>271</v>
      </c>
    </row>
    <row r="603" ht="28" customHeight="true" spans="1:6">
      <c r="A603" s="13">
        <v>600</v>
      </c>
      <c r="B603" s="13" t="s">
        <v>131</v>
      </c>
      <c r="C603" s="13">
        <v>98</v>
      </c>
      <c r="D603" s="13" t="s">
        <v>1468</v>
      </c>
      <c r="E603" s="13" t="s">
        <v>1469</v>
      </c>
      <c r="F603" s="19" t="s">
        <v>271</v>
      </c>
    </row>
    <row r="604" ht="28" customHeight="true" spans="1:6">
      <c r="A604" s="13">
        <v>601</v>
      </c>
      <c r="B604" s="13" t="s">
        <v>131</v>
      </c>
      <c r="C604" s="13">
        <v>99</v>
      </c>
      <c r="D604" s="13" t="s">
        <v>1470</v>
      </c>
      <c r="E604" s="13" t="s">
        <v>1471</v>
      </c>
      <c r="F604" s="19" t="s">
        <v>271</v>
      </c>
    </row>
    <row r="605" ht="28" customHeight="true" spans="1:6">
      <c r="A605" s="13">
        <v>602</v>
      </c>
      <c r="B605" s="13" t="s">
        <v>131</v>
      </c>
      <c r="C605" s="13">
        <v>100</v>
      </c>
      <c r="D605" s="13" t="s">
        <v>1472</v>
      </c>
      <c r="E605" s="13" t="s">
        <v>1473</v>
      </c>
      <c r="F605" s="19" t="s">
        <v>271</v>
      </c>
    </row>
    <row r="606" ht="28" customHeight="true" spans="1:6">
      <c r="A606" s="13">
        <v>603</v>
      </c>
      <c r="B606" s="13" t="s">
        <v>131</v>
      </c>
      <c r="C606" s="13">
        <v>101</v>
      </c>
      <c r="D606" s="13" t="s">
        <v>1474</v>
      </c>
      <c r="E606" s="13" t="s">
        <v>1475</v>
      </c>
      <c r="F606" s="19" t="s">
        <v>271</v>
      </c>
    </row>
    <row r="607" ht="28" customHeight="true" spans="1:6">
      <c r="A607" s="13">
        <v>604</v>
      </c>
      <c r="B607" s="13" t="s">
        <v>131</v>
      </c>
      <c r="C607" s="13">
        <v>102</v>
      </c>
      <c r="D607" s="13" t="s">
        <v>1476</v>
      </c>
      <c r="E607" s="13" t="s">
        <v>1477</v>
      </c>
      <c r="F607" s="19" t="s">
        <v>271</v>
      </c>
    </row>
    <row r="608" ht="28" customHeight="true" spans="1:6">
      <c r="A608" s="13">
        <v>605</v>
      </c>
      <c r="B608" s="13" t="s">
        <v>131</v>
      </c>
      <c r="C608" s="13">
        <v>103</v>
      </c>
      <c r="D608" s="13" t="s">
        <v>1478</v>
      </c>
      <c r="E608" s="13" t="s">
        <v>1479</v>
      </c>
      <c r="F608" s="19" t="s">
        <v>271</v>
      </c>
    </row>
    <row r="609" ht="28" customHeight="true" spans="1:6">
      <c r="A609" s="13">
        <v>606</v>
      </c>
      <c r="B609" s="13" t="s">
        <v>131</v>
      </c>
      <c r="C609" s="13">
        <v>104</v>
      </c>
      <c r="D609" s="13" t="s">
        <v>1480</v>
      </c>
      <c r="E609" s="13" t="s">
        <v>1481</v>
      </c>
      <c r="F609" s="19" t="s">
        <v>271</v>
      </c>
    </row>
    <row r="610" ht="28" customHeight="true" spans="1:6">
      <c r="A610" s="13">
        <v>607</v>
      </c>
      <c r="B610" s="13" t="s">
        <v>131</v>
      </c>
      <c r="C610" s="13">
        <v>105</v>
      </c>
      <c r="D610" s="13" t="s">
        <v>1482</v>
      </c>
      <c r="E610" s="13" t="s">
        <v>1483</v>
      </c>
      <c r="F610" s="19" t="s">
        <v>271</v>
      </c>
    </row>
    <row r="611" ht="28" customHeight="true" spans="1:6">
      <c r="A611" s="13">
        <v>608</v>
      </c>
      <c r="B611" s="13" t="s">
        <v>131</v>
      </c>
      <c r="C611" s="13">
        <v>106</v>
      </c>
      <c r="D611" s="13" t="s">
        <v>1484</v>
      </c>
      <c r="E611" s="13" t="s">
        <v>1485</v>
      </c>
      <c r="F611" s="19" t="s">
        <v>271</v>
      </c>
    </row>
    <row r="612" ht="28" customHeight="true" spans="1:6">
      <c r="A612" s="13">
        <v>609</v>
      </c>
      <c r="B612" s="13" t="s">
        <v>131</v>
      </c>
      <c r="C612" s="13">
        <v>107</v>
      </c>
      <c r="D612" s="13" t="s">
        <v>1486</v>
      </c>
      <c r="E612" s="13" t="s">
        <v>1487</v>
      </c>
      <c r="F612" s="19" t="s">
        <v>271</v>
      </c>
    </row>
    <row r="613" ht="28" customHeight="true" spans="1:6">
      <c r="A613" s="13">
        <v>610</v>
      </c>
      <c r="B613" s="13" t="s">
        <v>131</v>
      </c>
      <c r="C613" s="13">
        <v>108</v>
      </c>
      <c r="D613" s="13" t="s">
        <v>1488</v>
      </c>
      <c r="E613" s="13" t="s">
        <v>1489</v>
      </c>
      <c r="F613" s="19" t="s">
        <v>271</v>
      </c>
    </row>
    <row r="614" ht="28" customHeight="true" spans="1:6">
      <c r="A614" s="13">
        <v>611</v>
      </c>
      <c r="B614" s="13" t="s">
        <v>131</v>
      </c>
      <c r="C614" s="13">
        <v>109</v>
      </c>
      <c r="D614" s="13" t="s">
        <v>1490</v>
      </c>
      <c r="E614" s="13" t="s">
        <v>1491</v>
      </c>
      <c r="F614" s="19" t="s">
        <v>271</v>
      </c>
    </row>
    <row r="615" ht="28" customHeight="true" spans="1:6">
      <c r="A615" s="13">
        <v>612</v>
      </c>
      <c r="B615" s="13" t="s">
        <v>131</v>
      </c>
      <c r="C615" s="13">
        <v>110</v>
      </c>
      <c r="D615" s="13" t="s">
        <v>1492</v>
      </c>
      <c r="E615" s="13" t="s">
        <v>1493</v>
      </c>
      <c r="F615" s="19" t="s">
        <v>271</v>
      </c>
    </row>
    <row r="616" ht="28" customHeight="true" spans="1:6">
      <c r="A616" s="13">
        <v>613</v>
      </c>
      <c r="B616" s="13" t="s">
        <v>131</v>
      </c>
      <c r="C616" s="13">
        <v>111</v>
      </c>
      <c r="D616" s="13" t="s">
        <v>1494</v>
      </c>
      <c r="E616" s="13" t="s">
        <v>1495</v>
      </c>
      <c r="F616" s="19" t="s">
        <v>271</v>
      </c>
    </row>
    <row r="617" ht="28" customHeight="true" spans="1:6">
      <c r="A617" s="13">
        <v>614</v>
      </c>
      <c r="B617" s="13" t="s">
        <v>131</v>
      </c>
      <c r="C617" s="13">
        <v>112</v>
      </c>
      <c r="D617" s="13" t="s">
        <v>1496</v>
      </c>
      <c r="E617" s="13" t="s">
        <v>1497</v>
      </c>
      <c r="F617" s="19" t="s">
        <v>271</v>
      </c>
    </row>
    <row r="618" ht="28" customHeight="true" spans="1:6">
      <c r="A618" s="13">
        <v>615</v>
      </c>
      <c r="B618" s="13" t="s">
        <v>131</v>
      </c>
      <c r="C618" s="13">
        <v>113</v>
      </c>
      <c r="D618" s="13" t="s">
        <v>1498</v>
      </c>
      <c r="E618" s="13" t="s">
        <v>1499</v>
      </c>
      <c r="F618" s="19" t="s">
        <v>271</v>
      </c>
    </row>
    <row r="619" ht="28" customHeight="true" spans="1:6">
      <c r="A619" s="13">
        <v>616</v>
      </c>
      <c r="B619" s="13" t="s">
        <v>131</v>
      </c>
      <c r="C619" s="13">
        <v>114</v>
      </c>
      <c r="D619" s="13" t="s">
        <v>1500</v>
      </c>
      <c r="E619" s="13" t="s">
        <v>1501</v>
      </c>
      <c r="F619" s="19" t="s">
        <v>271</v>
      </c>
    </row>
    <row r="620" ht="28" customHeight="true" spans="1:6">
      <c r="A620" s="13">
        <v>617</v>
      </c>
      <c r="B620" s="13" t="s">
        <v>131</v>
      </c>
      <c r="C620" s="13">
        <v>115</v>
      </c>
      <c r="D620" s="13" t="s">
        <v>1502</v>
      </c>
      <c r="E620" s="13" t="s">
        <v>1503</v>
      </c>
      <c r="F620" s="19" t="s">
        <v>271</v>
      </c>
    </row>
    <row r="621" ht="28" customHeight="true" spans="1:6">
      <c r="A621" s="13">
        <v>618</v>
      </c>
      <c r="B621" s="13" t="s">
        <v>131</v>
      </c>
      <c r="C621" s="13">
        <v>116</v>
      </c>
      <c r="D621" s="13" t="s">
        <v>1504</v>
      </c>
      <c r="E621" s="13" t="s">
        <v>1505</v>
      </c>
      <c r="F621" s="19" t="s">
        <v>271</v>
      </c>
    </row>
    <row r="622" ht="28" customHeight="true" spans="1:6">
      <c r="A622" s="13">
        <v>619</v>
      </c>
      <c r="B622" s="13" t="s">
        <v>131</v>
      </c>
      <c r="C622" s="13">
        <v>117</v>
      </c>
      <c r="D622" s="13" t="s">
        <v>1506</v>
      </c>
      <c r="E622" s="13" t="s">
        <v>1507</v>
      </c>
      <c r="F622" s="19" t="s">
        <v>271</v>
      </c>
    </row>
    <row r="623" ht="28" customHeight="true" spans="1:6">
      <c r="A623" s="13">
        <v>620</v>
      </c>
      <c r="B623" s="13" t="s">
        <v>131</v>
      </c>
      <c r="C623" s="13">
        <v>118</v>
      </c>
      <c r="D623" s="13" t="s">
        <v>1508</v>
      </c>
      <c r="E623" s="13" t="s">
        <v>1509</v>
      </c>
      <c r="F623" s="19" t="s">
        <v>271</v>
      </c>
    </row>
    <row r="624" ht="28" customHeight="true" spans="1:6">
      <c r="A624" s="13">
        <v>621</v>
      </c>
      <c r="B624" s="13" t="s">
        <v>131</v>
      </c>
      <c r="C624" s="13">
        <v>119</v>
      </c>
      <c r="D624" s="13" t="s">
        <v>1510</v>
      </c>
      <c r="E624" s="13" t="s">
        <v>1511</v>
      </c>
      <c r="F624" s="19" t="s">
        <v>271</v>
      </c>
    </row>
    <row r="625" ht="28" customHeight="true" spans="1:6">
      <c r="A625" s="13">
        <v>622</v>
      </c>
      <c r="B625" s="13" t="s">
        <v>131</v>
      </c>
      <c r="C625" s="13">
        <v>120</v>
      </c>
      <c r="D625" s="13" t="s">
        <v>1512</v>
      </c>
      <c r="E625" s="13" t="s">
        <v>1513</v>
      </c>
      <c r="F625" s="19" t="s">
        <v>271</v>
      </c>
    </row>
    <row r="626" ht="28" customHeight="true" spans="1:6">
      <c r="A626" s="13">
        <v>623</v>
      </c>
      <c r="B626" s="13" t="s">
        <v>131</v>
      </c>
      <c r="C626" s="13">
        <v>121</v>
      </c>
      <c r="D626" s="13" t="s">
        <v>1514</v>
      </c>
      <c r="E626" s="13" t="s">
        <v>1515</v>
      </c>
      <c r="F626" s="19" t="s">
        <v>271</v>
      </c>
    </row>
    <row r="627" ht="28" customHeight="true" spans="1:6">
      <c r="A627" s="13">
        <v>624</v>
      </c>
      <c r="B627" s="13" t="s">
        <v>131</v>
      </c>
      <c r="C627" s="13">
        <v>122</v>
      </c>
      <c r="D627" s="13" t="s">
        <v>1516</v>
      </c>
      <c r="E627" s="13" t="s">
        <v>1517</v>
      </c>
      <c r="F627" s="19" t="s">
        <v>271</v>
      </c>
    </row>
    <row r="628" ht="28" customHeight="true" spans="1:6">
      <c r="A628" s="13">
        <v>625</v>
      </c>
      <c r="B628" s="13" t="s">
        <v>131</v>
      </c>
      <c r="C628" s="13">
        <v>123</v>
      </c>
      <c r="D628" s="13" t="s">
        <v>1518</v>
      </c>
      <c r="E628" s="13" t="s">
        <v>1519</v>
      </c>
      <c r="F628" s="19" t="s">
        <v>271</v>
      </c>
    </row>
    <row r="629" ht="28" customHeight="true" spans="1:6">
      <c r="A629" s="13">
        <v>626</v>
      </c>
      <c r="B629" s="13" t="s">
        <v>131</v>
      </c>
      <c r="C629" s="13">
        <v>124</v>
      </c>
      <c r="D629" s="13" t="s">
        <v>1520</v>
      </c>
      <c r="E629" s="13" t="s">
        <v>1521</v>
      </c>
      <c r="F629" s="19" t="s">
        <v>271</v>
      </c>
    </row>
    <row r="630" ht="28" customHeight="true" spans="1:6">
      <c r="A630" s="13">
        <v>627</v>
      </c>
      <c r="B630" s="13" t="s">
        <v>131</v>
      </c>
      <c r="C630" s="13">
        <v>125</v>
      </c>
      <c r="D630" s="13" t="s">
        <v>1522</v>
      </c>
      <c r="E630" s="13" t="s">
        <v>1523</v>
      </c>
      <c r="F630" s="19" t="s">
        <v>271</v>
      </c>
    </row>
    <row r="631" ht="28" customHeight="true" spans="1:6">
      <c r="A631" s="13">
        <v>628</v>
      </c>
      <c r="B631" s="13" t="s">
        <v>131</v>
      </c>
      <c r="C631" s="13">
        <v>126</v>
      </c>
      <c r="D631" s="13" t="s">
        <v>1524</v>
      </c>
      <c r="E631" s="13" t="s">
        <v>1525</v>
      </c>
      <c r="F631" s="19" t="s">
        <v>271</v>
      </c>
    </row>
    <row r="632" ht="28" customHeight="true" spans="1:6">
      <c r="A632" s="13">
        <v>629</v>
      </c>
      <c r="B632" s="13" t="s">
        <v>131</v>
      </c>
      <c r="C632" s="13">
        <v>127</v>
      </c>
      <c r="D632" s="13" t="s">
        <v>1526</v>
      </c>
      <c r="E632" s="13" t="s">
        <v>1527</v>
      </c>
      <c r="F632" s="19" t="s">
        <v>271</v>
      </c>
    </row>
    <row r="633" ht="28" customHeight="true" spans="1:6">
      <c r="A633" s="13">
        <v>630</v>
      </c>
      <c r="B633" s="13" t="s">
        <v>131</v>
      </c>
      <c r="C633" s="13">
        <v>128</v>
      </c>
      <c r="D633" s="13" t="s">
        <v>1528</v>
      </c>
      <c r="E633" s="13" t="s">
        <v>1529</v>
      </c>
      <c r="F633" s="19" t="s">
        <v>271</v>
      </c>
    </row>
    <row r="634" ht="28" customHeight="true" spans="1:6">
      <c r="A634" s="13">
        <v>631</v>
      </c>
      <c r="B634" s="13" t="s">
        <v>131</v>
      </c>
      <c r="C634" s="13">
        <v>129</v>
      </c>
      <c r="D634" s="13" t="s">
        <v>1530</v>
      </c>
      <c r="E634" s="13" t="s">
        <v>1531</v>
      </c>
      <c r="F634" s="19" t="s">
        <v>271</v>
      </c>
    </row>
    <row r="635" ht="28" customHeight="true" spans="1:6">
      <c r="A635" s="13">
        <v>632</v>
      </c>
      <c r="B635" s="13" t="s">
        <v>131</v>
      </c>
      <c r="C635" s="13">
        <v>130</v>
      </c>
      <c r="D635" s="13" t="s">
        <v>1532</v>
      </c>
      <c r="E635" s="13" t="s">
        <v>1533</v>
      </c>
      <c r="F635" s="19" t="s">
        <v>271</v>
      </c>
    </row>
    <row r="636" ht="28" customHeight="true" spans="1:6">
      <c r="A636" s="13">
        <v>633</v>
      </c>
      <c r="B636" s="13" t="s">
        <v>131</v>
      </c>
      <c r="C636" s="13">
        <v>131</v>
      </c>
      <c r="D636" s="13" t="s">
        <v>1534</v>
      </c>
      <c r="E636" s="13" t="s">
        <v>1535</v>
      </c>
      <c r="F636" s="19" t="s">
        <v>271</v>
      </c>
    </row>
    <row r="637" ht="28" customHeight="true" spans="1:6">
      <c r="A637" s="13">
        <v>634</v>
      </c>
      <c r="B637" s="13" t="s">
        <v>131</v>
      </c>
      <c r="C637" s="13">
        <v>132</v>
      </c>
      <c r="D637" s="13" t="s">
        <v>1536</v>
      </c>
      <c r="E637" s="13" t="s">
        <v>1537</v>
      </c>
      <c r="F637" s="19" t="s">
        <v>271</v>
      </c>
    </row>
    <row r="638" ht="28" customHeight="true" spans="1:6">
      <c r="A638" s="13">
        <v>635</v>
      </c>
      <c r="B638" s="13" t="s">
        <v>131</v>
      </c>
      <c r="C638" s="13">
        <v>133</v>
      </c>
      <c r="D638" s="13" t="s">
        <v>1538</v>
      </c>
      <c r="E638" s="13" t="s">
        <v>1539</v>
      </c>
      <c r="F638" s="19" t="s">
        <v>271</v>
      </c>
    </row>
    <row r="639" ht="28" customHeight="true" spans="1:6">
      <c r="A639" s="13">
        <v>636</v>
      </c>
      <c r="B639" s="13" t="s">
        <v>131</v>
      </c>
      <c r="C639" s="13">
        <v>134</v>
      </c>
      <c r="D639" s="13" t="s">
        <v>1540</v>
      </c>
      <c r="E639" s="13" t="s">
        <v>1541</v>
      </c>
      <c r="F639" s="19" t="s">
        <v>271</v>
      </c>
    </row>
    <row r="640" ht="28" customHeight="true" spans="1:6">
      <c r="A640" s="13">
        <v>637</v>
      </c>
      <c r="B640" s="13" t="s">
        <v>131</v>
      </c>
      <c r="C640" s="13">
        <v>135</v>
      </c>
      <c r="D640" s="13" t="s">
        <v>1542</v>
      </c>
      <c r="E640" s="13" t="s">
        <v>1543</v>
      </c>
      <c r="F640" s="19" t="s">
        <v>271</v>
      </c>
    </row>
    <row r="641" ht="28" customHeight="true" spans="1:6">
      <c r="A641" s="13">
        <v>638</v>
      </c>
      <c r="B641" s="13" t="s">
        <v>131</v>
      </c>
      <c r="C641" s="13">
        <v>136</v>
      </c>
      <c r="D641" s="13" t="s">
        <v>1544</v>
      </c>
      <c r="E641" s="13" t="s">
        <v>1545</v>
      </c>
      <c r="F641" s="19" t="s">
        <v>271</v>
      </c>
    </row>
    <row r="642" ht="28" customHeight="true" spans="1:6">
      <c r="A642" s="13">
        <v>639</v>
      </c>
      <c r="B642" s="13" t="s">
        <v>164</v>
      </c>
      <c r="C642" s="13">
        <v>1</v>
      </c>
      <c r="D642" s="19" t="s">
        <v>1546</v>
      </c>
      <c r="E642" s="13" t="s">
        <v>1547</v>
      </c>
      <c r="F642" s="13" t="s">
        <v>271</v>
      </c>
    </row>
    <row r="643" ht="28" customHeight="true" spans="1:6">
      <c r="A643" s="13">
        <v>640</v>
      </c>
      <c r="B643" s="13" t="s">
        <v>164</v>
      </c>
      <c r="C643" s="13">
        <v>2</v>
      </c>
      <c r="D643" s="19" t="s">
        <v>1548</v>
      </c>
      <c r="E643" s="13" t="s">
        <v>1549</v>
      </c>
      <c r="F643" s="13" t="s">
        <v>271</v>
      </c>
    </row>
    <row r="644" ht="28" customHeight="true" spans="1:6">
      <c r="A644" s="13">
        <v>641</v>
      </c>
      <c r="B644" s="13" t="s">
        <v>164</v>
      </c>
      <c r="C644" s="13">
        <v>3</v>
      </c>
      <c r="D644" s="19" t="s">
        <v>1550</v>
      </c>
      <c r="E644" s="13" t="s">
        <v>1551</v>
      </c>
      <c r="F644" s="13" t="s">
        <v>271</v>
      </c>
    </row>
    <row r="645" ht="28" customHeight="true" spans="1:6">
      <c r="A645" s="13">
        <v>642</v>
      </c>
      <c r="B645" s="13" t="s">
        <v>164</v>
      </c>
      <c r="C645" s="13">
        <v>4</v>
      </c>
      <c r="D645" s="19" t="s">
        <v>1552</v>
      </c>
      <c r="E645" s="13" t="s">
        <v>1553</v>
      </c>
      <c r="F645" s="13" t="s">
        <v>271</v>
      </c>
    </row>
    <row r="646" ht="28" customHeight="true" spans="1:6">
      <c r="A646" s="13">
        <v>643</v>
      </c>
      <c r="B646" s="1" t="s">
        <v>164</v>
      </c>
      <c r="C646" s="13">
        <v>5</v>
      </c>
      <c r="D646" s="19" t="s">
        <v>1554</v>
      </c>
      <c r="E646" s="13" t="s">
        <v>1555</v>
      </c>
      <c r="F646" s="13" t="s">
        <v>271</v>
      </c>
    </row>
    <row r="647" ht="28" customHeight="true" spans="1:6">
      <c r="A647" s="13">
        <v>644</v>
      </c>
      <c r="B647" s="1" t="s">
        <v>164</v>
      </c>
      <c r="C647" s="13">
        <v>6</v>
      </c>
      <c r="D647" s="19" t="s">
        <v>1556</v>
      </c>
      <c r="E647" s="13" t="s">
        <v>1557</v>
      </c>
      <c r="F647" s="13" t="s">
        <v>271</v>
      </c>
    </row>
    <row r="648" ht="28" customHeight="true" spans="1:6">
      <c r="A648" s="13">
        <v>645</v>
      </c>
      <c r="B648" s="1" t="s">
        <v>164</v>
      </c>
      <c r="C648" s="13">
        <v>7</v>
      </c>
      <c r="D648" s="19" t="s">
        <v>1558</v>
      </c>
      <c r="E648" s="13" t="s">
        <v>1559</v>
      </c>
      <c r="F648" s="13" t="s">
        <v>271</v>
      </c>
    </row>
    <row r="649" ht="28" customHeight="true" spans="1:6">
      <c r="A649" s="13">
        <v>646</v>
      </c>
      <c r="B649" s="1" t="s">
        <v>164</v>
      </c>
      <c r="C649" s="13">
        <v>8</v>
      </c>
      <c r="D649" s="19" t="s">
        <v>1560</v>
      </c>
      <c r="E649" s="13" t="s">
        <v>1561</v>
      </c>
      <c r="F649" s="13" t="s">
        <v>271</v>
      </c>
    </row>
    <row r="650" ht="28" customHeight="true" spans="1:6">
      <c r="A650" s="13">
        <v>647</v>
      </c>
      <c r="B650" s="1" t="s">
        <v>164</v>
      </c>
      <c r="C650" s="13">
        <v>9</v>
      </c>
      <c r="D650" s="19" t="s">
        <v>1562</v>
      </c>
      <c r="E650" s="13" t="s">
        <v>1563</v>
      </c>
      <c r="F650" s="13" t="s">
        <v>271</v>
      </c>
    </row>
    <row r="651" ht="28" customHeight="true" spans="1:6">
      <c r="A651" s="13">
        <v>648</v>
      </c>
      <c r="B651" s="1" t="s">
        <v>164</v>
      </c>
      <c r="C651" s="13">
        <v>10</v>
      </c>
      <c r="D651" s="19" t="s">
        <v>1564</v>
      </c>
      <c r="E651" s="13" t="s">
        <v>1565</v>
      </c>
      <c r="F651" s="13" t="s">
        <v>271</v>
      </c>
    </row>
    <row r="652" ht="28" customHeight="true" spans="1:6">
      <c r="A652" s="13">
        <v>649</v>
      </c>
      <c r="B652" s="1" t="s">
        <v>164</v>
      </c>
      <c r="C652" s="13">
        <v>11</v>
      </c>
      <c r="D652" s="19" t="s">
        <v>1566</v>
      </c>
      <c r="E652" s="13" t="s">
        <v>1567</v>
      </c>
      <c r="F652" s="13" t="s">
        <v>271</v>
      </c>
    </row>
    <row r="653" ht="28" customHeight="true" spans="1:6">
      <c r="A653" s="13">
        <v>650</v>
      </c>
      <c r="B653" s="1" t="s">
        <v>164</v>
      </c>
      <c r="C653" s="13">
        <v>12</v>
      </c>
      <c r="D653" s="19" t="s">
        <v>1568</v>
      </c>
      <c r="E653" s="13" t="s">
        <v>1569</v>
      </c>
      <c r="F653" s="13" t="s">
        <v>271</v>
      </c>
    </row>
    <row r="654" ht="28" customHeight="true" spans="1:6">
      <c r="A654" s="13">
        <v>651</v>
      </c>
      <c r="B654" s="1" t="s">
        <v>164</v>
      </c>
      <c r="C654" s="13">
        <v>13</v>
      </c>
      <c r="D654" s="19" t="s">
        <v>1570</v>
      </c>
      <c r="E654" s="13" t="s">
        <v>1571</v>
      </c>
      <c r="F654" s="13" t="s">
        <v>271</v>
      </c>
    </row>
    <row r="655" ht="28" customHeight="true" spans="1:6">
      <c r="A655" s="13">
        <v>652</v>
      </c>
      <c r="B655" s="1" t="s">
        <v>164</v>
      </c>
      <c r="C655" s="13">
        <v>14</v>
      </c>
      <c r="D655" s="19" t="s">
        <v>1572</v>
      </c>
      <c r="E655" s="13" t="s">
        <v>1573</v>
      </c>
      <c r="F655" s="13" t="s">
        <v>271</v>
      </c>
    </row>
    <row r="656" ht="28" customHeight="true" spans="1:6">
      <c r="A656" s="13">
        <v>653</v>
      </c>
      <c r="B656" s="1" t="s">
        <v>164</v>
      </c>
      <c r="C656" s="13">
        <v>15</v>
      </c>
      <c r="D656" s="19" t="s">
        <v>1574</v>
      </c>
      <c r="E656" s="13" t="s">
        <v>1575</v>
      </c>
      <c r="F656" s="13" t="s">
        <v>271</v>
      </c>
    </row>
    <row r="657" ht="28" customHeight="true" spans="1:6">
      <c r="A657" s="13">
        <v>654</v>
      </c>
      <c r="B657" s="1" t="s">
        <v>164</v>
      </c>
      <c r="C657" s="13">
        <v>16</v>
      </c>
      <c r="D657" s="19" t="s">
        <v>1576</v>
      </c>
      <c r="E657" s="13" t="s">
        <v>1577</v>
      </c>
      <c r="F657" s="13" t="s">
        <v>271</v>
      </c>
    </row>
    <row r="658" ht="28" customHeight="true" spans="1:6">
      <c r="A658" s="13">
        <v>655</v>
      </c>
      <c r="B658" s="1" t="s">
        <v>164</v>
      </c>
      <c r="C658" s="13">
        <v>17</v>
      </c>
      <c r="D658" s="19" t="s">
        <v>1578</v>
      </c>
      <c r="E658" s="13" t="s">
        <v>1579</v>
      </c>
      <c r="F658" s="13" t="s">
        <v>271</v>
      </c>
    </row>
    <row r="659" ht="28" customHeight="true" spans="1:6">
      <c r="A659" s="13">
        <v>656</v>
      </c>
      <c r="B659" s="1" t="s">
        <v>164</v>
      </c>
      <c r="C659" s="13">
        <v>18</v>
      </c>
      <c r="D659" s="19" t="s">
        <v>1580</v>
      </c>
      <c r="E659" s="13" t="s">
        <v>1581</v>
      </c>
      <c r="F659" s="13" t="s">
        <v>271</v>
      </c>
    </row>
    <row r="660" ht="28" customHeight="true" spans="1:6">
      <c r="A660" s="13">
        <v>657</v>
      </c>
      <c r="B660" s="1" t="s">
        <v>164</v>
      </c>
      <c r="C660" s="13">
        <v>19</v>
      </c>
      <c r="D660" s="19" t="s">
        <v>1582</v>
      </c>
      <c r="E660" s="13" t="s">
        <v>1583</v>
      </c>
      <c r="F660" s="13" t="s">
        <v>271</v>
      </c>
    </row>
    <row r="661" ht="28" customHeight="true" spans="1:6">
      <c r="A661" s="13">
        <v>658</v>
      </c>
      <c r="B661" s="1" t="s">
        <v>164</v>
      </c>
      <c r="C661" s="13">
        <v>20</v>
      </c>
      <c r="D661" s="19" t="s">
        <v>1584</v>
      </c>
      <c r="E661" s="13" t="s">
        <v>1585</v>
      </c>
      <c r="F661" s="13" t="s">
        <v>271</v>
      </c>
    </row>
    <row r="662" ht="28" customHeight="true" spans="1:6">
      <c r="A662" s="13">
        <v>659</v>
      </c>
      <c r="B662" s="1" t="s">
        <v>164</v>
      </c>
      <c r="C662" s="13">
        <v>21</v>
      </c>
      <c r="D662" s="19" t="s">
        <v>1586</v>
      </c>
      <c r="E662" s="13" t="s">
        <v>1587</v>
      </c>
      <c r="F662" s="13" t="s">
        <v>271</v>
      </c>
    </row>
    <row r="663" ht="28" customHeight="true" spans="1:6">
      <c r="A663" s="13">
        <v>660</v>
      </c>
      <c r="B663" s="1" t="s">
        <v>164</v>
      </c>
      <c r="C663" s="13">
        <v>22</v>
      </c>
      <c r="D663" s="19" t="s">
        <v>1588</v>
      </c>
      <c r="E663" s="13" t="s">
        <v>1589</v>
      </c>
      <c r="F663" s="13" t="s">
        <v>271</v>
      </c>
    </row>
    <row r="664" ht="28" customHeight="true" spans="1:6">
      <c r="A664" s="13">
        <v>661</v>
      </c>
      <c r="B664" s="1" t="s">
        <v>164</v>
      </c>
      <c r="C664" s="13">
        <v>23</v>
      </c>
      <c r="D664" s="19" t="s">
        <v>1590</v>
      </c>
      <c r="E664" s="13" t="s">
        <v>1591</v>
      </c>
      <c r="F664" s="13" t="s">
        <v>271</v>
      </c>
    </row>
    <row r="665" ht="28" customHeight="true" spans="1:6">
      <c r="A665" s="13">
        <v>662</v>
      </c>
      <c r="B665" s="1" t="s">
        <v>164</v>
      </c>
      <c r="C665" s="13">
        <v>24</v>
      </c>
      <c r="D665" s="19" t="s">
        <v>1592</v>
      </c>
      <c r="E665" s="13" t="s">
        <v>1593</v>
      </c>
      <c r="F665" s="13" t="s">
        <v>271</v>
      </c>
    </row>
    <row r="666" ht="28" customHeight="true" spans="1:6">
      <c r="A666" s="13">
        <v>663</v>
      </c>
      <c r="B666" s="1" t="s">
        <v>164</v>
      </c>
      <c r="C666" s="13">
        <v>25</v>
      </c>
      <c r="D666" s="19" t="s">
        <v>1594</v>
      </c>
      <c r="E666" s="13" t="s">
        <v>1595</v>
      </c>
      <c r="F666" s="13" t="s">
        <v>271</v>
      </c>
    </row>
    <row r="667" ht="28" customHeight="true" spans="1:6">
      <c r="A667" s="13">
        <v>664</v>
      </c>
      <c r="B667" s="13" t="s">
        <v>164</v>
      </c>
      <c r="C667" s="13">
        <v>26</v>
      </c>
      <c r="D667" s="19" t="s">
        <v>1596</v>
      </c>
      <c r="E667" s="13" t="s">
        <v>1597</v>
      </c>
      <c r="F667" s="13" t="s">
        <v>271</v>
      </c>
    </row>
    <row r="668" ht="28" customHeight="true" spans="1:6">
      <c r="A668" s="13">
        <v>665</v>
      </c>
      <c r="B668" s="13" t="s">
        <v>164</v>
      </c>
      <c r="C668" s="13">
        <v>27</v>
      </c>
      <c r="D668" s="19" t="s">
        <v>1598</v>
      </c>
      <c r="E668" s="13" t="s">
        <v>1599</v>
      </c>
      <c r="F668" s="13" t="s">
        <v>271</v>
      </c>
    </row>
    <row r="669" ht="28" customHeight="true" spans="1:6">
      <c r="A669" s="13">
        <v>666</v>
      </c>
      <c r="B669" s="13" t="s">
        <v>164</v>
      </c>
      <c r="C669" s="13">
        <v>28</v>
      </c>
      <c r="D669" s="19" t="s">
        <v>1600</v>
      </c>
      <c r="E669" s="13" t="s">
        <v>1601</v>
      </c>
      <c r="F669" s="13" t="s">
        <v>271</v>
      </c>
    </row>
    <row r="670" ht="28" customHeight="true" spans="1:6">
      <c r="A670" s="13">
        <v>667</v>
      </c>
      <c r="B670" s="13" t="s">
        <v>164</v>
      </c>
      <c r="C670" s="13">
        <v>29</v>
      </c>
      <c r="D670" s="19" t="s">
        <v>1602</v>
      </c>
      <c r="E670" s="13" t="s">
        <v>1603</v>
      </c>
      <c r="F670" s="13" t="s">
        <v>271</v>
      </c>
    </row>
    <row r="671" ht="28" customHeight="true" spans="1:6">
      <c r="A671" s="13">
        <v>668</v>
      </c>
      <c r="B671" s="13" t="s">
        <v>164</v>
      </c>
      <c r="C671" s="13">
        <v>30</v>
      </c>
      <c r="D671" s="19" t="s">
        <v>1604</v>
      </c>
      <c r="E671" s="13" t="s">
        <v>1605</v>
      </c>
      <c r="F671" s="13" t="s">
        <v>271</v>
      </c>
    </row>
    <row r="672" ht="28" customHeight="true" spans="1:6">
      <c r="A672" s="13">
        <v>669</v>
      </c>
      <c r="B672" s="13" t="s">
        <v>164</v>
      </c>
      <c r="C672" s="13">
        <v>31</v>
      </c>
      <c r="D672" s="19" t="s">
        <v>1606</v>
      </c>
      <c r="E672" s="13" t="s">
        <v>1605</v>
      </c>
      <c r="F672" s="13" t="s">
        <v>271</v>
      </c>
    </row>
    <row r="673" ht="28" customHeight="true" spans="1:6">
      <c r="A673" s="13">
        <v>670</v>
      </c>
      <c r="B673" s="13" t="s">
        <v>164</v>
      </c>
      <c r="C673" s="13">
        <v>32</v>
      </c>
      <c r="D673" s="19" t="s">
        <v>1607</v>
      </c>
      <c r="E673" s="13" t="s">
        <v>1608</v>
      </c>
      <c r="F673" s="13" t="s">
        <v>271</v>
      </c>
    </row>
    <row r="674" ht="28" customHeight="true" spans="1:6">
      <c r="A674" s="13">
        <v>671</v>
      </c>
      <c r="B674" s="13" t="s">
        <v>164</v>
      </c>
      <c r="C674" s="13">
        <v>33</v>
      </c>
      <c r="D674" s="19" t="s">
        <v>1609</v>
      </c>
      <c r="E674" s="13" t="s">
        <v>1610</v>
      </c>
      <c r="F674" s="13" t="s">
        <v>271</v>
      </c>
    </row>
    <row r="675" ht="28" customHeight="true" spans="1:6">
      <c r="A675" s="13">
        <v>672</v>
      </c>
      <c r="B675" s="13" t="s">
        <v>164</v>
      </c>
      <c r="C675" s="13">
        <v>34</v>
      </c>
      <c r="D675" s="19" t="s">
        <v>1611</v>
      </c>
      <c r="E675" s="13" t="s">
        <v>1612</v>
      </c>
      <c r="F675" s="13" t="s">
        <v>271</v>
      </c>
    </row>
    <row r="676" ht="28" customHeight="true" spans="1:6">
      <c r="A676" s="13">
        <v>673</v>
      </c>
      <c r="B676" s="13" t="s">
        <v>164</v>
      </c>
      <c r="C676" s="13">
        <v>35</v>
      </c>
      <c r="D676" s="19" t="s">
        <v>1613</v>
      </c>
      <c r="E676" s="13" t="s">
        <v>1614</v>
      </c>
      <c r="F676" s="13" t="s">
        <v>271</v>
      </c>
    </row>
    <row r="677" ht="28" customHeight="true" spans="1:6">
      <c r="A677" s="13">
        <v>674</v>
      </c>
      <c r="B677" s="13" t="s">
        <v>164</v>
      </c>
      <c r="C677" s="13">
        <v>36</v>
      </c>
      <c r="D677" s="19" t="s">
        <v>1615</v>
      </c>
      <c r="E677" s="13" t="s">
        <v>1616</v>
      </c>
      <c r="F677" s="13" t="s">
        <v>271</v>
      </c>
    </row>
    <row r="678" ht="28" customHeight="true" spans="1:6">
      <c r="A678" s="13">
        <v>675</v>
      </c>
      <c r="B678" s="13" t="s">
        <v>164</v>
      </c>
      <c r="C678" s="13">
        <v>37</v>
      </c>
      <c r="D678" s="19" t="s">
        <v>1617</v>
      </c>
      <c r="E678" s="13" t="s">
        <v>1618</v>
      </c>
      <c r="F678" s="13" t="s">
        <v>271</v>
      </c>
    </row>
    <row r="679" ht="28" customHeight="true" spans="1:6">
      <c r="A679" s="13">
        <v>676</v>
      </c>
      <c r="B679" s="13" t="s">
        <v>164</v>
      </c>
      <c r="C679" s="13">
        <v>38</v>
      </c>
      <c r="D679" s="19" t="s">
        <v>1619</v>
      </c>
      <c r="E679" s="13" t="s">
        <v>1620</v>
      </c>
      <c r="F679" s="13" t="s">
        <v>271</v>
      </c>
    </row>
    <row r="680" ht="28" customHeight="true" spans="1:6">
      <c r="A680" s="13">
        <v>677</v>
      </c>
      <c r="B680" s="13" t="s">
        <v>164</v>
      </c>
      <c r="C680" s="13">
        <v>39</v>
      </c>
      <c r="D680" s="19" t="s">
        <v>1621</v>
      </c>
      <c r="E680" s="13" t="s">
        <v>1622</v>
      </c>
      <c r="F680" s="13" t="s">
        <v>271</v>
      </c>
    </row>
    <row r="681" ht="28" customHeight="true" spans="1:6">
      <c r="A681" s="13">
        <v>678</v>
      </c>
      <c r="B681" s="13" t="s">
        <v>164</v>
      </c>
      <c r="C681" s="13">
        <v>40</v>
      </c>
      <c r="D681" s="19" t="s">
        <v>1623</v>
      </c>
      <c r="E681" s="13" t="s">
        <v>1624</v>
      </c>
      <c r="F681" s="13" t="s">
        <v>271</v>
      </c>
    </row>
    <row r="682" ht="28" customHeight="true" spans="1:6">
      <c r="A682" s="13">
        <v>679</v>
      </c>
      <c r="B682" s="13" t="s">
        <v>164</v>
      </c>
      <c r="C682" s="13">
        <v>41</v>
      </c>
      <c r="D682" s="19" t="s">
        <v>1625</v>
      </c>
      <c r="E682" s="13" t="s">
        <v>1626</v>
      </c>
      <c r="F682" s="13" t="s">
        <v>271</v>
      </c>
    </row>
    <row r="683" ht="28" customHeight="true" spans="1:6">
      <c r="A683" s="13">
        <v>680</v>
      </c>
      <c r="B683" s="13" t="s">
        <v>164</v>
      </c>
      <c r="C683" s="13">
        <v>42</v>
      </c>
      <c r="D683" s="19" t="s">
        <v>1627</v>
      </c>
      <c r="E683" s="13" t="s">
        <v>1628</v>
      </c>
      <c r="F683" s="13" t="s">
        <v>271</v>
      </c>
    </row>
    <row r="684" ht="28" customHeight="true" spans="1:6">
      <c r="A684" s="13">
        <v>681</v>
      </c>
      <c r="B684" s="13" t="s">
        <v>164</v>
      </c>
      <c r="C684" s="13">
        <v>43</v>
      </c>
      <c r="D684" s="19" t="s">
        <v>1629</v>
      </c>
      <c r="E684" s="13" t="s">
        <v>1630</v>
      </c>
      <c r="F684" s="13" t="s">
        <v>271</v>
      </c>
    </row>
    <row r="685" ht="28" customHeight="true" spans="1:6">
      <c r="A685" s="13">
        <v>682</v>
      </c>
      <c r="B685" s="13" t="s">
        <v>164</v>
      </c>
      <c r="C685" s="13">
        <v>44</v>
      </c>
      <c r="D685" s="19" t="s">
        <v>1631</v>
      </c>
      <c r="E685" s="13" t="s">
        <v>1632</v>
      </c>
      <c r="F685" s="13" t="s">
        <v>271</v>
      </c>
    </row>
    <row r="686" ht="28" customHeight="true" spans="1:6">
      <c r="A686" s="13">
        <v>683</v>
      </c>
      <c r="B686" s="13" t="s">
        <v>164</v>
      </c>
      <c r="C686" s="13">
        <v>45</v>
      </c>
      <c r="D686" s="19" t="s">
        <v>1633</v>
      </c>
      <c r="E686" s="13" t="s">
        <v>1634</v>
      </c>
      <c r="F686" s="13" t="s">
        <v>271</v>
      </c>
    </row>
    <row r="687" ht="28" customHeight="true" spans="1:6">
      <c r="A687" s="13">
        <v>684</v>
      </c>
      <c r="B687" s="13" t="s">
        <v>164</v>
      </c>
      <c r="C687" s="13">
        <v>46</v>
      </c>
      <c r="D687" s="19" t="s">
        <v>1635</v>
      </c>
      <c r="E687" s="13" t="s">
        <v>1636</v>
      </c>
      <c r="F687" s="13" t="s">
        <v>271</v>
      </c>
    </row>
    <row r="688" ht="28" customHeight="true" spans="1:6">
      <c r="A688" s="13">
        <v>685</v>
      </c>
      <c r="B688" s="13" t="s">
        <v>164</v>
      </c>
      <c r="C688" s="13">
        <v>47</v>
      </c>
      <c r="D688" s="19" t="s">
        <v>1637</v>
      </c>
      <c r="E688" s="13" t="s">
        <v>1638</v>
      </c>
      <c r="F688" s="13" t="s">
        <v>271</v>
      </c>
    </row>
    <row r="689" ht="28" customHeight="true" spans="1:6">
      <c r="A689" s="13">
        <v>686</v>
      </c>
      <c r="B689" s="13" t="s">
        <v>164</v>
      </c>
      <c r="C689" s="13">
        <v>48</v>
      </c>
      <c r="D689" s="19" t="s">
        <v>1639</v>
      </c>
      <c r="E689" s="13" t="s">
        <v>1640</v>
      </c>
      <c r="F689" s="13" t="s">
        <v>271</v>
      </c>
    </row>
    <row r="690" ht="28" customHeight="true" spans="1:6">
      <c r="A690" s="13">
        <v>687</v>
      </c>
      <c r="B690" s="13" t="s">
        <v>164</v>
      </c>
      <c r="C690" s="13">
        <v>49</v>
      </c>
      <c r="D690" s="19" t="s">
        <v>1641</v>
      </c>
      <c r="E690" s="13" t="s">
        <v>1642</v>
      </c>
      <c r="F690" s="13" t="s">
        <v>271</v>
      </c>
    </row>
    <row r="691" ht="28" customHeight="true" spans="1:6">
      <c r="A691" s="13">
        <v>688</v>
      </c>
      <c r="B691" s="13" t="s">
        <v>164</v>
      </c>
      <c r="C691" s="13">
        <v>50</v>
      </c>
      <c r="D691" s="19" t="s">
        <v>1643</v>
      </c>
      <c r="E691" s="13" t="s">
        <v>1644</v>
      </c>
      <c r="F691" s="13" t="s">
        <v>271</v>
      </c>
    </row>
    <row r="692" ht="28" customHeight="true" spans="1:6">
      <c r="A692" s="13">
        <v>689</v>
      </c>
      <c r="B692" s="13" t="s">
        <v>164</v>
      </c>
      <c r="C692" s="13">
        <v>51</v>
      </c>
      <c r="D692" s="19" t="s">
        <v>1645</v>
      </c>
      <c r="E692" s="13" t="s">
        <v>1646</v>
      </c>
      <c r="F692" s="13" t="s">
        <v>271</v>
      </c>
    </row>
    <row r="693" ht="28" customHeight="true" spans="1:6">
      <c r="A693" s="13">
        <v>690</v>
      </c>
      <c r="B693" s="13" t="s">
        <v>164</v>
      </c>
      <c r="C693" s="13">
        <v>52</v>
      </c>
      <c r="D693" s="19" t="s">
        <v>1647</v>
      </c>
      <c r="E693" s="13" t="s">
        <v>1648</v>
      </c>
      <c r="F693" s="13" t="s">
        <v>271</v>
      </c>
    </row>
    <row r="694" ht="28" customHeight="true" spans="1:6">
      <c r="A694" s="13">
        <v>691</v>
      </c>
      <c r="B694" s="13" t="s">
        <v>164</v>
      </c>
      <c r="C694" s="13">
        <v>53</v>
      </c>
      <c r="D694" s="19" t="s">
        <v>1649</v>
      </c>
      <c r="E694" s="13" t="s">
        <v>1650</v>
      </c>
      <c r="F694" s="13" t="s">
        <v>271</v>
      </c>
    </row>
    <row r="695" ht="28" customHeight="true" spans="1:6">
      <c r="A695" s="13">
        <v>692</v>
      </c>
      <c r="B695" s="13" t="s">
        <v>164</v>
      </c>
      <c r="C695" s="13">
        <v>54</v>
      </c>
      <c r="D695" s="19" t="s">
        <v>1651</v>
      </c>
      <c r="E695" s="13" t="s">
        <v>1652</v>
      </c>
      <c r="F695" s="13" t="s">
        <v>271</v>
      </c>
    </row>
    <row r="696" ht="28" customHeight="true" spans="1:6">
      <c r="A696" s="13">
        <v>693</v>
      </c>
      <c r="B696" s="13" t="s">
        <v>164</v>
      </c>
      <c r="C696" s="13">
        <v>55</v>
      </c>
      <c r="D696" s="19" t="s">
        <v>1653</v>
      </c>
      <c r="E696" s="13" t="s">
        <v>1654</v>
      </c>
      <c r="F696" s="13" t="s">
        <v>271</v>
      </c>
    </row>
    <row r="697" ht="28" customHeight="true" spans="1:6">
      <c r="A697" s="13">
        <v>694</v>
      </c>
      <c r="B697" s="13" t="s">
        <v>164</v>
      </c>
      <c r="C697" s="13">
        <v>56</v>
      </c>
      <c r="D697" s="19" t="s">
        <v>1655</v>
      </c>
      <c r="E697" s="13" t="s">
        <v>1656</v>
      </c>
      <c r="F697" s="13" t="s">
        <v>271</v>
      </c>
    </row>
    <row r="698" ht="28" customHeight="true" spans="1:6">
      <c r="A698" s="13">
        <v>695</v>
      </c>
      <c r="B698" s="13" t="s">
        <v>164</v>
      </c>
      <c r="C698" s="13">
        <v>57</v>
      </c>
      <c r="D698" s="19" t="s">
        <v>1657</v>
      </c>
      <c r="E698" s="13" t="s">
        <v>1658</v>
      </c>
      <c r="F698" s="13" t="s">
        <v>271</v>
      </c>
    </row>
    <row r="699" ht="28" customHeight="true" spans="1:6">
      <c r="A699" s="13">
        <v>696</v>
      </c>
      <c r="B699" s="13" t="s">
        <v>164</v>
      </c>
      <c r="C699" s="13">
        <v>58</v>
      </c>
      <c r="D699" s="19" t="s">
        <v>1659</v>
      </c>
      <c r="E699" s="13" t="s">
        <v>1660</v>
      </c>
      <c r="F699" s="13" t="s">
        <v>271</v>
      </c>
    </row>
    <row r="700" ht="28" customHeight="true" spans="1:6">
      <c r="A700" s="13">
        <v>697</v>
      </c>
      <c r="B700" s="13" t="s">
        <v>164</v>
      </c>
      <c r="C700" s="13">
        <v>59</v>
      </c>
      <c r="D700" s="19" t="s">
        <v>1661</v>
      </c>
      <c r="E700" s="13" t="s">
        <v>1662</v>
      </c>
      <c r="F700" s="13" t="s">
        <v>271</v>
      </c>
    </row>
    <row r="701" ht="28" customHeight="true" spans="1:6">
      <c r="A701" s="13">
        <v>698</v>
      </c>
      <c r="B701" s="13" t="s">
        <v>164</v>
      </c>
      <c r="C701" s="13">
        <v>60</v>
      </c>
      <c r="D701" s="19" t="s">
        <v>1663</v>
      </c>
      <c r="E701" s="13" t="s">
        <v>1664</v>
      </c>
      <c r="F701" s="13" t="s">
        <v>271</v>
      </c>
    </row>
    <row r="702" ht="28" customHeight="true" spans="1:6">
      <c r="A702" s="13">
        <v>699</v>
      </c>
      <c r="B702" s="13" t="s">
        <v>164</v>
      </c>
      <c r="C702" s="13">
        <v>61</v>
      </c>
      <c r="D702" s="19" t="s">
        <v>1665</v>
      </c>
      <c r="E702" s="13" t="s">
        <v>1666</v>
      </c>
      <c r="F702" s="13" t="s">
        <v>271</v>
      </c>
    </row>
    <row r="703" ht="28" customHeight="true" spans="1:6">
      <c r="A703" s="13">
        <v>700</v>
      </c>
      <c r="B703" s="13" t="s">
        <v>164</v>
      </c>
      <c r="C703" s="13">
        <v>62</v>
      </c>
      <c r="D703" s="19" t="s">
        <v>1667</v>
      </c>
      <c r="E703" s="13" t="s">
        <v>1668</v>
      </c>
      <c r="F703" s="13" t="s">
        <v>271</v>
      </c>
    </row>
    <row r="704" ht="28" customHeight="true" spans="1:6">
      <c r="A704" s="13">
        <v>701</v>
      </c>
      <c r="B704" s="13" t="s">
        <v>164</v>
      </c>
      <c r="C704" s="13">
        <v>63</v>
      </c>
      <c r="D704" s="19" t="s">
        <v>1669</v>
      </c>
      <c r="E704" s="13" t="s">
        <v>1670</v>
      </c>
      <c r="F704" s="13" t="s">
        <v>271</v>
      </c>
    </row>
    <row r="705" ht="28" customHeight="true" spans="1:6">
      <c r="A705" s="13">
        <v>702</v>
      </c>
      <c r="B705" s="13" t="s">
        <v>164</v>
      </c>
      <c r="C705" s="13">
        <v>64</v>
      </c>
      <c r="D705" s="19" t="s">
        <v>1671</v>
      </c>
      <c r="E705" s="13" t="s">
        <v>1672</v>
      </c>
      <c r="F705" s="13" t="s">
        <v>271</v>
      </c>
    </row>
    <row r="706" ht="28" customHeight="true" spans="1:6">
      <c r="A706" s="13">
        <v>703</v>
      </c>
      <c r="B706" s="13" t="s">
        <v>164</v>
      </c>
      <c r="C706" s="13">
        <v>65</v>
      </c>
      <c r="D706" s="19" t="s">
        <v>1673</v>
      </c>
      <c r="E706" s="13" t="s">
        <v>1674</v>
      </c>
      <c r="F706" s="13" t="s">
        <v>271</v>
      </c>
    </row>
    <row r="707" ht="28" customHeight="true" spans="1:6">
      <c r="A707" s="13">
        <v>704</v>
      </c>
      <c r="B707" s="13" t="s">
        <v>164</v>
      </c>
      <c r="C707" s="13">
        <v>66</v>
      </c>
      <c r="D707" s="19" t="s">
        <v>1675</v>
      </c>
      <c r="E707" s="13" t="s">
        <v>1676</v>
      </c>
      <c r="F707" s="13" t="s">
        <v>271</v>
      </c>
    </row>
    <row r="708" ht="28" customHeight="true" spans="1:6">
      <c r="A708" s="13">
        <v>705</v>
      </c>
      <c r="B708" s="13" t="s">
        <v>164</v>
      </c>
      <c r="C708" s="13">
        <v>67</v>
      </c>
      <c r="D708" s="19" t="s">
        <v>1677</v>
      </c>
      <c r="E708" s="13" t="s">
        <v>1678</v>
      </c>
      <c r="F708" s="13" t="s">
        <v>271</v>
      </c>
    </row>
    <row r="709" ht="28" customHeight="true" spans="1:6">
      <c r="A709" s="13">
        <v>706</v>
      </c>
      <c r="B709" s="13" t="s">
        <v>164</v>
      </c>
      <c r="C709" s="13">
        <v>68</v>
      </c>
      <c r="D709" s="19" t="s">
        <v>1679</v>
      </c>
      <c r="E709" s="13" t="s">
        <v>1680</v>
      </c>
      <c r="F709" s="13" t="s">
        <v>271</v>
      </c>
    </row>
    <row r="710" ht="28" customHeight="true" spans="1:6">
      <c r="A710" s="13">
        <v>707</v>
      </c>
      <c r="B710" s="13" t="s">
        <v>164</v>
      </c>
      <c r="C710" s="13">
        <v>69</v>
      </c>
      <c r="D710" s="19" t="s">
        <v>1681</v>
      </c>
      <c r="E710" s="13" t="s">
        <v>1682</v>
      </c>
      <c r="F710" s="13" t="s">
        <v>271</v>
      </c>
    </row>
    <row r="711" ht="28" customHeight="true" spans="1:6">
      <c r="A711" s="13">
        <v>708</v>
      </c>
      <c r="B711" s="13" t="s">
        <v>164</v>
      </c>
      <c r="C711" s="13">
        <v>70</v>
      </c>
      <c r="D711" s="19" t="s">
        <v>1683</v>
      </c>
      <c r="E711" s="13" t="s">
        <v>1684</v>
      </c>
      <c r="F711" s="13" t="s">
        <v>271</v>
      </c>
    </row>
    <row r="712" ht="28" customHeight="true" spans="1:6">
      <c r="A712" s="13">
        <v>709</v>
      </c>
      <c r="B712" s="13" t="s">
        <v>164</v>
      </c>
      <c r="C712" s="13">
        <v>71</v>
      </c>
      <c r="D712" s="19" t="s">
        <v>1685</v>
      </c>
      <c r="E712" s="13" t="s">
        <v>1686</v>
      </c>
      <c r="F712" s="13" t="s">
        <v>271</v>
      </c>
    </row>
    <row r="713" ht="28" customHeight="true" spans="1:6">
      <c r="A713" s="13">
        <v>710</v>
      </c>
      <c r="B713" s="13" t="s">
        <v>164</v>
      </c>
      <c r="C713" s="13">
        <v>72</v>
      </c>
      <c r="D713" s="19" t="s">
        <v>1687</v>
      </c>
      <c r="E713" s="13" t="s">
        <v>1688</v>
      </c>
      <c r="F713" s="13" t="s">
        <v>271</v>
      </c>
    </row>
    <row r="714" ht="28" customHeight="true" spans="1:6">
      <c r="A714" s="13">
        <v>711</v>
      </c>
      <c r="B714" s="13" t="s">
        <v>164</v>
      </c>
      <c r="C714" s="13">
        <v>73</v>
      </c>
      <c r="D714" s="19" t="s">
        <v>1689</v>
      </c>
      <c r="E714" s="13" t="s">
        <v>1690</v>
      </c>
      <c r="F714" s="13" t="s">
        <v>271</v>
      </c>
    </row>
    <row r="715" ht="28" customHeight="true" spans="1:6">
      <c r="A715" s="13">
        <v>712</v>
      </c>
      <c r="B715" s="13" t="s">
        <v>164</v>
      </c>
      <c r="C715" s="13">
        <v>74</v>
      </c>
      <c r="D715" s="19" t="s">
        <v>1691</v>
      </c>
      <c r="E715" s="13" t="s">
        <v>1692</v>
      </c>
      <c r="F715" s="13" t="s">
        <v>271</v>
      </c>
    </row>
    <row r="716" ht="28" customHeight="true" spans="1:6">
      <c r="A716" s="13">
        <v>713</v>
      </c>
      <c r="B716" s="13" t="s">
        <v>164</v>
      </c>
      <c r="C716" s="13">
        <v>75</v>
      </c>
      <c r="D716" s="19" t="s">
        <v>1693</v>
      </c>
      <c r="E716" s="13" t="s">
        <v>1694</v>
      </c>
      <c r="F716" s="13" t="s">
        <v>271</v>
      </c>
    </row>
    <row r="717" ht="28" customHeight="true" spans="1:6">
      <c r="A717" s="13">
        <v>714</v>
      </c>
      <c r="B717" s="13" t="s">
        <v>164</v>
      </c>
      <c r="C717" s="13">
        <v>76</v>
      </c>
      <c r="D717" s="19" t="s">
        <v>1695</v>
      </c>
      <c r="E717" s="13" t="s">
        <v>1696</v>
      </c>
      <c r="F717" s="13" t="s">
        <v>271</v>
      </c>
    </row>
    <row r="718" ht="28" customHeight="true" spans="1:6">
      <c r="A718" s="13">
        <v>715</v>
      </c>
      <c r="B718" s="13" t="s">
        <v>164</v>
      </c>
      <c r="C718" s="13">
        <v>77</v>
      </c>
      <c r="D718" s="19" t="s">
        <v>1697</v>
      </c>
      <c r="E718" s="13" t="s">
        <v>1698</v>
      </c>
      <c r="F718" s="13" t="s">
        <v>271</v>
      </c>
    </row>
    <row r="719" ht="28" customHeight="true" spans="1:6">
      <c r="A719" s="13">
        <v>716</v>
      </c>
      <c r="B719" s="13" t="s">
        <v>164</v>
      </c>
      <c r="C719" s="13">
        <v>78</v>
      </c>
      <c r="D719" s="19" t="s">
        <v>1699</v>
      </c>
      <c r="E719" s="13" t="s">
        <v>1700</v>
      </c>
      <c r="F719" s="13" t="s">
        <v>271</v>
      </c>
    </row>
    <row r="720" ht="28" customHeight="true" spans="1:6">
      <c r="A720" s="13">
        <v>717</v>
      </c>
      <c r="B720" s="13" t="s">
        <v>164</v>
      </c>
      <c r="C720" s="13">
        <v>79</v>
      </c>
      <c r="D720" s="19" t="s">
        <v>1701</v>
      </c>
      <c r="E720" s="13" t="s">
        <v>1702</v>
      </c>
      <c r="F720" s="13" t="s">
        <v>271</v>
      </c>
    </row>
    <row r="721" ht="28" customHeight="true" spans="1:6">
      <c r="A721" s="13">
        <v>718</v>
      </c>
      <c r="B721" s="13" t="s">
        <v>164</v>
      </c>
      <c r="C721" s="13">
        <v>80</v>
      </c>
      <c r="D721" s="19" t="s">
        <v>1703</v>
      </c>
      <c r="E721" s="13" t="s">
        <v>1704</v>
      </c>
      <c r="F721" s="13" t="s">
        <v>271</v>
      </c>
    </row>
    <row r="722" ht="28" customHeight="true" spans="1:6">
      <c r="A722" s="13">
        <v>719</v>
      </c>
      <c r="B722" s="13" t="s">
        <v>164</v>
      </c>
      <c r="C722" s="13">
        <v>81</v>
      </c>
      <c r="D722" s="19" t="s">
        <v>1705</v>
      </c>
      <c r="E722" s="13" t="s">
        <v>1706</v>
      </c>
      <c r="F722" s="13" t="s">
        <v>271</v>
      </c>
    </row>
    <row r="723" ht="28" customHeight="true" spans="1:6">
      <c r="A723" s="13">
        <v>720</v>
      </c>
      <c r="B723" s="13" t="s">
        <v>164</v>
      </c>
      <c r="C723" s="13">
        <v>82</v>
      </c>
      <c r="D723" s="19" t="s">
        <v>1707</v>
      </c>
      <c r="E723" s="13" t="s">
        <v>1708</v>
      </c>
      <c r="F723" s="13" t="s">
        <v>271</v>
      </c>
    </row>
    <row r="724" ht="28" customHeight="true" spans="1:6">
      <c r="A724" s="13">
        <v>721</v>
      </c>
      <c r="B724" s="13" t="s">
        <v>164</v>
      </c>
      <c r="C724" s="13">
        <v>83</v>
      </c>
      <c r="D724" s="19" t="s">
        <v>1709</v>
      </c>
      <c r="E724" s="13" t="s">
        <v>1710</v>
      </c>
      <c r="F724" s="13" t="s">
        <v>271</v>
      </c>
    </row>
    <row r="725" ht="28" customHeight="true" spans="1:6">
      <c r="A725" s="13">
        <v>722</v>
      </c>
      <c r="B725" s="13" t="s">
        <v>164</v>
      </c>
      <c r="C725" s="13">
        <v>84</v>
      </c>
      <c r="D725" s="19" t="s">
        <v>1711</v>
      </c>
      <c r="E725" s="13" t="s">
        <v>1712</v>
      </c>
      <c r="F725" s="13" t="s">
        <v>271</v>
      </c>
    </row>
    <row r="726" ht="28" customHeight="true" spans="1:6">
      <c r="A726" s="13">
        <v>723</v>
      </c>
      <c r="B726" s="13" t="s">
        <v>164</v>
      </c>
      <c r="C726" s="13">
        <v>85</v>
      </c>
      <c r="D726" s="19" t="s">
        <v>1713</v>
      </c>
      <c r="E726" s="13" t="s">
        <v>1714</v>
      </c>
      <c r="F726" s="13" t="s">
        <v>271</v>
      </c>
    </row>
    <row r="727" ht="28" customHeight="true" spans="1:6">
      <c r="A727" s="13">
        <v>724</v>
      </c>
      <c r="B727" s="13" t="s">
        <v>164</v>
      </c>
      <c r="C727" s="13">
        <v>86</v>
      </c>
      <c r="D727" s="19" t="s">
        <v>1715</v>
      </c>
      <c r="E727" s="13" t="s">
        <v>1716</v>
      </c>
      <c r="F727" s="13" t="s">
        <v>271</v>
      </c>
    </row>
    <row r="728" ht="28" customHeight="true" spans="1:6">
      <c r="A728" s="13">
        <v>725</v>
      </c>
      <c r="B728" s="13" t="s">
        <v>164</v>
      </c>
      <c r="C728" s="13">
        <v>87</v>
      </c>
      <c r="D728" s="19" t="s">
        <v>1717</v>
      </c>
      <c r="E728" s="13" t="s">
        <v>1718</v>
      </c>
      <c r="F728" s="13" t="s">
        <v>271</v>
      </c>
    </row>
    <row r="729" ht="28" customHeight="true" spans="1:6">
      <c r="A729" s="13">
        <v>726</v>
      </c>
      <c r="B729" s="13" t="s">
        <v>164</v>
      </c>
      <c r="C729" s="13">
        <v>88</v>
      </c>
      <c r="D729" s="19" t="s">
        <v>1719</v>
      </c>
      <c r="E729" s="13" t="s">
        <v>1720</v>
      </c>
      <c r="F729" s="13" t="s">
        <v>271</v>
      </c>
    </row>
    <row r="730" ht="28" customHeight="true" spans="1:6">
      <c r="A730" s="13">
        <v>727</v>
      </c>
      <c r="B730" s="13" t="s">
        <v>164</v>
      </c>
      <c r="C730" s="13">
        <v>89</v>
      </c>
      <c r="D730" s="19" t="s">
        <v>1721</v>
      </c>
      <c r="E730" s="13" t="s">
        <v>1722</v>
      </c>
      <c r="F730" s="13" t="s">
        <v>271</v>
      </c>
    </row>
    <row r="731" ht="28" customHeight="true" spans="1:6">
      <c r="A731" s="13">
        <v>728</v>
      </c>
      <c r="B731" s="13" t="s">
        <v>164</v>
      </c>
      <c r="C731" s="13">
        <v>90</v>
      </c>
      <c r="D731" s="19" t="s">
        <v>1723</v>
      </c>
      <c r="E731" s="13" t="s">
        <v>1724</v>
      </c>
      <c r="F731" s="13" t="s">
        <v>271</v>
      </c>
    </row>
    <row r="732" ht="28" customHeight="true" spans="1:6">
      <c r="A732" s="13">
        <v>729</v>
      </c>
      <c r="B732" s="13" t="s">
        <v>164</v>
      </c>
      <c r="C732" s="13">
        <v>91</v>
      </c>
      <c r="D732" s="19" t="s">
        <v>1725</v>
      </c>
      <c r="E732" s="13" t="s">
        <v>1726</v>
      </c>
      <c r="F732" s="13" t="s">
        <v>271</v>
      </c>
    </row>
    <row r="733" ht="28" customHeight="true" spans="1:6">
      <c r="A733" s="13">
        <v>730</v>
      </c>
      <c r="B733" s="13" t="s">
        <v>164</v>
      </c>
      <c r="C733" s="13">
        <v>92</v>
      </c>
      <c r="D733" s="19" t="s">
        <v>1727</v>
      </c>
      <c r="E733" s="13" t="s">
        <v>1728</v>
      </c>
      <c r="F733" s="13" t="s">
        <v>271</v>
      </c>
    </row>
    <row r="734" ht="28" customHeight="true" spans="1:6">
      <c r="A734" s="13">
        <v>731</v>
      </c>
      <c r="B734" s="13" t="s">
        <v>164</v>
      </c>
      <c r="C734" s="13">
        <v>93</v>
      </c>
      <c r="D734" s="19" t="s">
        <v>1729</v>
      </c>
      <c r="E734" s="13" t="s">
        <v>1730</v>
      </c>
      <c r="F734" s="13" t="s">
        <v>271</v>
      </c>
    </row>
    <row r="735" ht="28" customHeight="true" spans="1:6">
      <c r="A735" s="13">
        <v>732</v>
      </c>
      <c r="B735" s="13" t="s">
        <v>164</v>
      </c>
      <c r="C735" s="13">
        <v>94</v>
      </c>
      <c r="D735" s="19" t="s">
        <v>1731</v>
      </c>
      <c r="E735" s="13" t="s">
        <v>1732</v>
      </c>
      <c r="F735" s="13" t="s">
        <v>271</v>
      </c>
    </row>
    <row r="736" ht="28" customHeight="true" spans="1:6">
      <c r="A736" s="13">
        <v>733</v>
      </c>
      <c r="B736" s="13" t="s">
        <v>164</v>
      </c>
      <c r="C736" s="13">
        <v>95</v>
      </c>
      <c r="D736" s="19" t="s">
        <v>1733</v>
      </c>
      <c r="E736" s="13" t="s">
        <v>1734</v>
      </c>
      <c r="F736" s="13" t="s">
        <v>271</v>
      </c>
    </row>
    <row r="737" ht="28" customHeight="true" spans="1:6">
      <c r="A737" s="13">
        <v>734</v>
      </c>
      <c r="B737" s="13" t="s">
        <v>164</v>
      </c>
      <c r="C737" s="13">
        <v>96</v>
      </c>
      <c r="D737" s="19" t="s">
        <v>1735</v>
      </c>
      <c r="E737" s="13" t="s">
        <v>1736</v>
      </c>
      <c r="F737" s="13" t="s">
        <v>271</v>
      </c>
    </row>
    <row r="738" ht="28" customHeight="true" spans="1:6">
      <c r="A738" s="13">
        <v>735</v>
      </c>
      <c r="B738" s="13" t="s">
        <v>164</v>
      </c>
      <c r="C738" s="13">
        <v>97</v>
      </c>
      <c r="D738" s="19" t="s">
        <v>1737</v>
      </c>
      <c r="E738" s="13" t="s">
        <v>1738</v>
      </c>
      <c r="F738" s="13" t="s">
        <v>271</v>
      </c>
    </row>
    <row r="739" ht="28" customHeight="true" spans="1:6">
      <c r="A739" s="13">
        <v>736</v>
      </c>
      <c r="B739" s="13" t="s">
        <v>164</v>
      </c>
      <c r="C739" s="13">
        <v>98</v>
      </c>
      <c r="D739" s="19" t="s">
        <v>1739</v>
      </c>
      <c r="E739" s="13" t="s">
        <v>1740</v>
      </c>
      <c r="F739" s="13" t="s">
        <v>271</v>
      </c>
    </row>
    <row r="740" ht="28" customHeight="true" spans="1:6">
      <c r="A740" s="13">
        <v>737</v>
      </c>
      <c r="B740" s="13" t="s">
        <v>164</v>
      </c>
      <c r="C740" s="13">
        <v>99</v>
      </c>
      <c r="D740" s="19" t="s">
        <v>1741</v>
      </c>
      <c r="E740" s="13" t="s">
        <v>1742</v>
      </c>
      <c r="F740" s="13" t="s">
        <v>271</v>
      </c>
    </row>
    <row r="741" ht="28" customHeight="true" spans="1:6">
      <c r="A741" s="13">
        <v>738</v>
      </c>
      <c r="B741" s="13" t="s">
        <v>164</v>
      </c>
      <c r="C741" s="13">
        <v>100</v>
      </c>
      <c r="D741" s="19" t="s">
        <v>1743</v>
      </c>
      <c r="E741" s="13" t="s">
        <v>1744</v>
      </c>
      <c r="F741" s="13" t="s">
        <v>271</v>
      </c>
    </row>
    <row r="742" ht="28" customHeight="true" spans="1:6">
      <c r="A742" s="13">
        <v>739</v>
      </c>
      <c r="B742" s="13" t="s">
        <v>164</v>
      </c>
      <c r="C742" s="13">
        <v>101</v>
      </c>
      <c r="D742" s="19" t="s">
        <v>1745</v>
      </c>
      <c r="E742" s="13" t="s">
        <v>1746</v>
      </c>
      <c r="F742" s="13" t="s">
        <v>271</v>
      </c>
    </row>
    <row r="743" ht="28" customHeight="true" spans="1:6">
      <c r="A743" s="13">
        <v>740</v>
      </c>
      <c r="B743" s="13" t="s">
        <v>164</v>
      </c>
      <c r="C743" s="13">
        <v>102</v>
      </c>
      <c r="D743" s="19" t="s">
        <v>1747</v>
      </c>
      <c r="E743" s="13" t="s">
        <v>1748</v>
      </c>
      <c r="F743" s="13" t="s">
        <v>271</v>
      </c>
    </row>
    <row r="744" ht="28" customHeight="true" spans="1:6">
      <c r="A744" s="13">
        <v>741</v>
      </c>
      <c r="B744" s="13" t="s">
        <v>164</v>
      </c>
      <c r="C744" s="13">
        <v>103</v>
      </c>
      <c r="D744" s="19" t="s">
        <v>1749</v>
      </c>
      <c r="E744" s="13" t="s">
        <v>1750</v>
      </c>
      <c r="F744" s="13" t="s">
        <v>271</v>
      </c>
    </row>
    <row r="745" ht="28" customHeight="true" spans="1:6">
      <c r="A745" s="13">
        <v>742</v>
      </c>
      <c r="B745" s="13" t="s">
        <v>164</v>
      </c>
      <c r="C745" s="13">
        <v>104</v>
      </c>
      <c r="D745" s="19" t="s">
        <v>1751</v>
      </c>
      <c r="E745" s="13" t="s">
        <v>1752</v>
      </c>
      <c r="F745" s="13" t="s">
        <v>271</v>
      </c>
    </row>
    <row r="746" ht="28" customHeight="true" spans="1:6">
      <c r="A746" s="13">
        <v>743</v>
      </c>
      <c r="B746" s="13" t="s">
        <v>164</v>
      </c>
      <c r="C746" s="13">
        <v>105</v>
      </c>
      <c r="D746" s="19" t="s">
        <v>1753</v>
      </c>
      <c r="E746" s="13" t="s">
        <v>1754</v>
      </c>
      <c r="F746" s="13" t="s">
        <v>271</v>
      </c>
    </row>
    <row r="747" ht="28" customHeight="true" spans="1:6">
      <c r="A747" s="13">
        <v>744</v>
      </c>
      <c r="B747" s="13" t="s">
        <v>164</v>
      </c>
      <c r="C747" s="13">
        <v>106</v>
      </c>
      <c r="D747" s="19" t="s">
        <v>1755</v>
      </c>
      <c r="E747" s="13" t="s">
        <v>1756</v>
      </c>
      <c r="F747" s="13" t="s">
        <v>271</v>
      </c>
    </row>
    <row r="748" ht="28" customHeight="true" spans="1:6">
      <c r="A748" s="13">
        <v>745</v>
      </c>
      <c r="B748" s="13" t="s">
        <v>164</v>
      </c>
      <c r="C748" s="13">
        <v>107</v>
      </c>
      <c r="D748" s="19" t="s">
        <v>1757</v>
      </c>
      <c r="E748" s="13" t="s">
        <v>1758</v>
      </c>
      <c r="F748" s="13" t="s">
        <v>271</v>
      </c>
    </row>
    <row r="749" ht="28" customHeight="true" spans="1:6">
      <c r="A749" s="13">
        <v>746</v>
      </c>
      <c r="B749" s="13" t="s">
        <v>164</v>
      </c>
      <c r="C749" s="13">
        <v>108</v>
      </c>
      <c r="D749" s="19" t="s">
        <v>1759</v>
      </c>
      <c r="E749" s="13" t="s">
        <v>1760</v>
      </c>
      <c r="F749" s="13" t="s">
        <v>271</v>
      </c>
    </row>
    <row r="750" ht="28" customHeight="true" spans="1:6">
      <c r="A750" s="13">
        <v>747</v>
      </c>
      <c r="B750" s="13" t="s">
        <v>164</v>
      </c>
      <c r="C750" s="13">
        <v>109</v>
      </c>
      <c r="D750" s="19" t="s">
        <v>1761</v>
      </c>
      <c r="E750" s="13" t="s">
        <v>1762</v>
      </c>
      <c r="F750" s="13" t="s">
        <v>271</v>
      </c>
    </row>
    <row r="751" ht="28" customHeight="true" spans="1:6">
      <c r="A751" s="13">
        <v>748</v>
      </c>
      <c r="B751" s="13" t="s">
        <v>164</v>
      </c>
      <c r="C751" s="13">
        <v>110</v>
      </c>
      <c r="D751" s="19" t="s">
        <v>1763</v>
      </c>
      <c r="E751" s="13" t="s">
        <v>1764</v>
      </c>
      <c r="F751" s="13" t="s">
        <v>271</v>
      </c>
    </row>
    <row r="752" ht="28" customHeight="true" spans="1:6">
      <c r="A752" s="13">
        <v>749</v>
      </c>
      <c r="B752" s="13" t="s">
        <v>164</v>
      </c>
      <c r="C752" s="13">
        <v>111</v>
      </c>
      <c r="D752" s="19" t="s">
        <v>1765</v>
      </c>
      <c r="E752" s="13" t="s">
        <v>1766</v>
      </c>
      <c r="F752" s="13" t="s">
        <v>271</v>
      </c>
    </row>
    <row r="753" ht="28" customHeight="true" spans="1:6">
      <c r="A753" s="13">
        <v>750</v>
      </c>
      <c r="B753" s="13" t="s">
        <v>164</v>
      </c>
      <c r="C753" s="13">
        <v>112</v>
      </c>
      <c r="D753" s="19" t="s">
        <v>1767</v>
      </c>
      <c r="E753" s="13" t="s">
        <v>1768</v>
      </c>
      <c r="F753" s="13" t="s">
        <v>271</v>
      </c>
    </row>
    <row r="754" ht="28" customHeight="true" spans="1:6">
      <c r="A754" s="13">
        <v>751</v>
      </c>
      <c r="B754" s="13" t="s">
        <v>164</v>
      </c>
      <c r="C754" s="13">
        <v>113</v>
      </c>
      <c r="D754" s="19" t="s">
        <v>1769</v>
      </c>
      <c r="E754" s="13" t="s">
        <v>1770</v>
      </c>
      <c r="F754" s="13" t="s">
        <v>271</v>
      </c>
    </row>
    <row r="755" ht="28" customHeight="true" spans="1:6">
      <c r="A755" s="13">
        <v>752</v>
      </c>
      <c r="B755" s="13" t="s">
        <v>164</v>
      </c>
      <c r="C755" s="13">
        <v>114</v>
      </c>
      <c r="D755" s="19" t="s">
        <v>1771</v>
      </c>
      <c r="E755" s="13" t="s">
        <v>1772</v>
      </c>
      <c r="F755" s="13" t="s">
        <v>271</v>
      </c>
    </row>
    <row r="756" ht="28" customHeight="true" spans="1:6">
      <c r="A756" s="13">
        <v>753</v>
      </c>
      <c r="B756" s="13" t="s">
        <v>164</v>
      </c>
      <c r="C756" s="13">
        <v>115</v>
      </c>
      <c r="D756" s="19" t="s">
        <v>1773</v>
      </c>
      <c r="E756" s="13" t="s">
        <v>1774</v>
      </c>
      <c r="F756" s="13" t="s">
        <v>271</v>
      </c>
    </row>
    <row r="757" ht="28" customHeight="true" spans="1:6">
      <c r="A757" s="13">
        <v>754</v>
      </c>
      <c r="B757" s="13" t="s">
        <v>164</v>
      </c>
      <c r="C757" s="13">
        <v>116</v>
      </c>
      <c r="D757" s="19" t="s">
        <v>1775</v>
      </c>
      <c r="E757" s="13" t="s">
        <v>1776</v>
      </c>
      <c r="F757" s="13" t="s">
        <v>271</v>
      </c>
    </row>
    <row r="758" ht="28" customHeight="true" spans="1:6">
      <c r="A758" s="13">
        <v>755</v>
      </c>
      <c r="B758" s="13" t="s">
        <v>164</v>
      </c>
      <c r="C758" s="13">
        <v>117</v>
      </c>
      <c r="D758" s="19" t="s">
        <v>1777</v>
      </c>
      <c r="E758" s="13" t="s">
        <v>1778</v>
      </c>
      <c r="F758" s="13" t="s">
        <v>271</v>
      </c>
    </row>
    <row r="759" ht="28" customHeight="true" spans="1:6">
      <c r="A759" s="13">
        <v>756</v>
      </c>
      <c r="B759" s="13" t="s">
        <v>164</v>
      </c>
      <c r="C759" s="13">
        <v>118</v>
      </c>
      <c r="D759" s="19" t="s">
        <v>1779</v>
      </c>
      <c r="E759" s="13" t="s">
        <v>1780</v>
      </c>
      <c r="F759" s="13" t="s">
        <v>271</v>
      </c>
    </row>
    <row r="760" ht="28" customHeight="true" spans="1:6">
      <c r="A760" s="13">
        <v>757</v>
      </c>
      <c r="B760" s="13" t="s">
        <v>164</v>
      </c>
      <c r="C760" s="13">
        <v>119</v>
      </c>
      <c r="D760" s="19" t="s">
        <v>1781</v>
      </c>
      <c r="E760" s="13" t="s">
        <v>1782</v>
      </c>
      <c r="F760" s="13" t="s">
        <v>271</v>
      </c>
    </row>
    <row r="761" ht="28" customHeight="true" spans="1:6">
      <c r="A761" s="13">
        <v>758</v>
      </c>
      <c r="B761" s="13" t="s">
        <v>164</v>
      </c>
      <c r="C761" s="13">
        <v>120</v>
      </c>
      <c r="D761" s="19" t="s">
        <v>1783</v>
      </c>
      <c r="E761" s="13" t="s">
        <v>1784</v>
      </c>
      <c r="F761" s="13" t="s">
        <v>271</v>
      </c>
    </row>
    <row r="762" ht="28" customHeight="true" spans="1:6">
      <c r="A762" s="13">
        <v>759</v>
      </c>
      <c r="B762" s="13" t="s">
        <v>164</v>
      </c>
      <c r="C762" s="13">
        <v>121</v>
      </c>
      <c r="D762" s="19" t="s">
        <v>1785</v>
      </c>
      <c r="E762" s="13" t="s">
        <v>1786</v>
      </c>
      <c r="F762" s="13" t="s">
        <v>271</v>
      </c>
    </row>
    <row r="763" ht="28" customHeight="true" spans="1:6">
      <c r="A763" s="13">
        <v>760</v>
      </c>
      <c r="B763" s="13" t="s">
        <v>164</v>
      </c>
      <c r="C763" s="13">
        <v>122</v>
      </c>
      <c r="D763" s="19" t="s">
        <v>1787</v>
      </c>
      <c r="E763" s="13" t="s">
        <v>1788</v>
      </c>
      <c r="F763" s="13" t="s">
        <v>271</v>
      </c>
    </row>
    <row r="764" ht="28" customHeight="true" spans="1:6">
      <c r="A764" s="13">
        <v>761</v>
      </c>
      <c r="B764" s="13" t="s">
        <v>164</v>
      </c>
      <c r="C764" s="13">
        <v>123</v>
      </c>
      <c r="D764" s="19" t="s">
        <v>1789</v>
      </c>
      <c r="E764" s="13" t="s">
        <v>1790</v>
      </c>
      <c r="F764" s="13" t="s">
        <v>271</v>
      </c>
    </row>
    <row r="765" ht="28" customHeight="true" spans="1:6">
      <c r="A765" s="13">
        <v>762</v>
      </c>
      <c r="B765" s="13" t="s">
        <v>164</v>
      </c>
      <c r="C765" s="13">
        <v>124</v>
      </c>
      <c r="D765" s="19" t="s">
        <v>1791</v>
      </c>
      <c r="E765" s="13" t="s">
        <v>1792</v>
      </c>
      <c r="F765" s="13" t="s">
        <v>271</v>
      </c>
    </row>
    <row r="766" ht="28" customHeight="true" spans="1:6">
      <c r="A766" s="13">
        <v>763</v>
      </c>
      <c r="B766" s="13" t="s">
        <v>164</v>
      </c>
      <c r="C766" s="13">
        <v>125</v>
      </c>
      <c r="D766" s="19" t="s">
        <v>1793</v>
      </c>
      <c r="E766" s="13" t="s">
        <v>1794</v>
      </c>
      <c r="F766" s="13" t="s">
        <v>271</v>
      </c>
    </row>
    <row r="767" ht="28" customHeight="true" spans="1:6">
      <c r="A767" s="13">
        <v>764</v>
      </c>
      <c r="B767" s="13" t="s">
        <v>164</v>
      </c>
      <c r="C767" s="13">
        <v>126</v>
      </c>
      <c r="D767" s="19" t="s">
        <v>1795</v>
      </c>
      <c r="E767" s="13" t="s">
        <v>1796</v>
      </c>
      <c r="F767" s="13" t="s">
        <v>271</v>
      </c>
    </row>
    <row r="768" ht="28" customHeight="true" spans="1:6">
      <c r="A768" s="13">
        <v>765</v>
      </c>
      <c r="B768" s="13" t="s">
        <v>164</v>
      </c>
      <c r="C768" s="13">
        <v>127</v>
      </c>
      <c r="D768" s="19" t="s">
        <v>1797</v>
      </c>
      <c r="E768" s="13" t="s">
        <v>1798</v>
      </c>
      <c r="F768" s="13" t="s">
        <v>271</v>
      </c>
    </row>
    <row r="769" ht="28" customHeight="true" spans="1:6">
      <c r="A769" s="13">
        <v>766</v>
      </c>
      <c r="B769" s="13" t="s">
        <v>164</v>
      </c>
      <c r="C769" s="13">
        <v>128</v>
      </c>
      <c r="D769" s="19" t="s">
        <v>1799</v>
      </c>
      <c r="E769" s="13" t="s">
        <v>1800</v>
      </c>
      <c r="F769" s="13" t="s">
        <v>271</v>
      </c>
    </row>
    <row r="770" ht="28" customHeight="true" spans="1:6">
      <c r="A770" s="13">
        <v>767</v>
      </c>
      <c r="B770" s="13" t="s">
        <v>164</v>
      </c>
      <c r="C770" s="13">
        <v>129</v>
      </c>
      <c r="D770" s="19" t="s">
        <v>1801</v>
      </c>
      <c r="E770" s="13" t="s">
        <v>1802</v>
      </c>
      <c r="F770" s="13" t="s">
        <v>271</v>
      </c>
    </row>
    <row r="771" ht="28" customHeight="true" spans="1:6">
      <c r="A771" s="13">
        <v>768</v>
      </c>
      <c r="B771" s="13" t="s">
        <v>164</v>
      </c>
      <c r="C771" s="13">
        <v>130</v>
      </c>
      <c r="D771" s="19" t="s">
        <v>1803</v>
      </c>
      <c r="E771" s="13" t="s">
        <v>1804</v>
      </c>
      <c r="F771" s="13" t="s">
        <v>271</v>
      </c>
    </row>
    <row r="772" ht="28" customHeight="true" spans="1:6">
      <c r="A772" s="13">
        <v>769</v>
      </c>
      <c r="B772" s="13" t="s">
        <v>164</v>
      </c>
      <c r="C772" s="13">
        <v>131</v>
      </c>
      <c r="D772" s="19" t="s">
        <v>1805</v>
      </c>
      <c r="E772" s="13" t="s">
        <v>1806</v>
      </c>
      <c r="F772" s="13" t="s">
        <v>271</v>
      </c>
    </row>
    <row r="773" ht="28" customHeight="true" spans="1:6">
      <c r="A773" s="13">
        <v>770</v>
      </c>
      <c r="B773" s="13" t="s">
        <v>164</v>
      </c>
      <c r="C773" s="13">
        <v>132</v>
      </c>
      <c r="D773" s="19" t="s">
        <v>1807</v>
      </c>
      <c r="E773" s="13" t="s">
        <v>1808</v>
      </c>
      <c r="F773" s="13" t="s">
        <v>271</v>
      </c>
    </row>
    <row r="774" ht="28" customHeight="true" spans="1:6">
      <c r="A774" s="13">
        <v>771</v>
      </c>
      <c r="B774" s="13" t="s">
        <v>164</v>
      </c>
      <c r="C774" s="13">
        <v>133</v>
      </c>
      <c r="D774" s="19" t="s">
        <v>1809</v>
      </c>
      <c r="E774" s="13" t="s">
        <v>1810</v>
      </c>
      <c r="F774" s="13" t="s">
        <v>271</v>
      </c>
    </row>
    <row r="775" ht="28" customHeight="true" spans="1:6">
      <c r="A775" s="13">
        <v>772</v>
      </c>
      <c r="B775" s="13" t="s">
        <v>164</v>
      </c>
      <c r="C775" s="13">
        <v>134</v>
      </c>
      <c r="D775" s="19" t="s">
        <v>1811</v>
      </c>
      <c r="E775" s="13" t="s">
        <v>1812</v>
      </c>
      <c r="F775" s="13" t="s">
        <v>271</v>
      </c>
    </row>
    <row r="776" ht="28" customHeight="true" spans="1:6">
      <c r="A776" s="13">
        <v>773</v>
      </c>
      <c r="B776" s="13" t="s">
        <v>164</v>
      </c>
      <c r="C776" s="13">
        <v>135</v>
      </c>
      <c r="D776" s="19" t="s">
        <v>1813</v>
      </c>
      <c r="E776" s="13" t="s">
        <v>1814</v>
      </c>
      <c r="F776" s="13" t="s">
        <v>271</v>
      </c>
    </row>
    <row r="777" ht="28" customHeight="true" spans="1:6">
      <c r="A777" s="13">
        <v>774</v>
      </c>
      <c r="B777" s="13" t="s">
        <v>164</v>
      </c>
      <c r="C777" s="13">
        <v>136</v>
      </c>
      <c r="D777" s="19" t="s">
        <v>1815</v>
      </c>
      <c r="E777" s="13" t="s">
        <v>1816</v>
      </c>
      <c r="F777" s="13" t="s">
        <v>271</v>
      </c>
    </row>
    <row r="778" ht="28" customHeight="true" spans="1:6">
      <c r="A778" s="13">
        <v>775</v>
      </c>
      <c r="B778" s="13" t="s">
        <v>205</v>
      </c>
      <c r="C778" s="13">
        <v>1</v>
      </c>
      <c r="D778" s="57" t="s">
        <v>1817</v>
      </c>
      <c r="E778" s="57" t="s">
        <v>1818</v>
      </c>
      <c r="F778" s="13" t="s">
        <v>271</v>
      </c>
    </row>
    <row r="779" ht="28" customHeight="true" spans="1:6">
      <c r="A779" s="13">
        <v>776</v>
      </c>
      <c r="B779" s="13" t="s">
        <v>205</v>
      </c>
      <c r="C779" s="13">
        <v>2</v>
      </c>
      <c r="D779" s="58" t="s">
        <v>1819</v>
      </c>
      <c r="E779" s="58" t="s">
        <v>1820</v>
      </c>
      <c r="F779" s="13" t="s">
        <v>271</v>
      </c>
    </row>
    <row r="780" ht="28" customHeight="true" spans="1:6">
      <c r="A780" s="13">
        <v>777</v>
      </c>
      <c r="B780" s="13" t="s">
        <v>205</v>
      </c>
      <c r="C780" s="13">
        <v>3</v>
      </c>
      <c r="D780" s="57" t="s">
        <v>1821</v>
      </c>
      <c r="E780" s="57" t="s">
        <v>1822</v>
      </c>
      <c r="F780" s="13" t="s">
        <v>271</v>
      </c>
    </row>
    <row r="781" ht="28" customHeight="true" spans="1:6">
      <c r="A781" s="13">
        <v>778</v>
      </c>
      <c r="B781" s="13" t="s">
        <v>205</v>
      </c>
      <c r="C781" s="13">
        <v>4</v>
      </c>
      <c r="D781" s="57" t="s">
        <v>1823</v>
      </c>
      <c r="E781" s="57" t="s">
        <v>1824</v>
      </c>
      <c r="F781" s="13" t="s">
        <v>271</v>
      </c>
    </row>
    <row r="782" ht="28" customHeight="true" spans="1:6">
      <c r="A782" s="13">
        <v>779</v>
      </c>
      <c r="B782" s="13" t="s">
        <v>205</v>
      </c>
      <c r="C782" s="13">
        <v>5</v>
      </c>
      <c r="D782" s="57" t="s">
        <v>1825</v>
      </c>
      <c r="E782" s="57" t="s">
        <v>1826</v>
      </c>
      <c r="F782" s="13" t="s">
        <v>271</v>
      </c>
    </row>
    <row r="783" ht="28" customHeight="true" spans="1:6">
      <c r="A783" s="13">
        <v>780</v>
      </c>
      <c r="B783" s="13" t="s">
        <v>205</v>
      </c>
      <c r="C783" s="13">
        <v>6</v>
      </c>
      <c r="D783" s="59" t="s">
        <v>1827</v>
      </c>
      <c r="E783" s="57" t="s">
        <v>1828</v>
      </c>
      <c r="F783" s="13" t="s">
        <v>271</v>
      </c>
    </row>
    <row r="784" ht="28" customHeight="true" spans="1:6">
      <c r="A784" s="13">
        <v>781</v>
      </c>
      <c r="B784" s="13" t="s">
        <v>205</v>
      </c>
      <c r="C784" s="13">
        <v>7</v>
      </c>
      <c r="D784" s="59" t="s">
        <v>1829</v>
      </c>
      <c r="E784" s="57" t="s">
        <v>1830</v>
      </c>
      <c r="F784" s="13" t="s">
        <v>271</v>
      </c>
    </row>
    <row r="785" ht="28" customHeight="true" spans="1:6">
      <c r="A785" s="13">
        <v>782</v>
      </c>
      <c r="B785" s="13" t="s">
        <v>205</v>
      </c>
      <c r="C785" s="13">
        <v>8</v>
      </c>
      <c r="D785" s="59" t="s">
        <v>1831</v>
      </c>
      <c r="E785" s="57" t="s">
        <v>1832</v>
      </c>
      <c r="F785" s="13" t="s">
        <v>271</v>
      </c>
    </row>
    <row r="786" ht="28" customHeight="true" spans="1:6">
      <c r="A786" s="13">
        <v>783</v>
      </c>
      <c r="B786" s="13" t="s">
        <v>205</v>
      </c>
      <c r="C786" s="13">
        <v>9</v>
      </c>
      <c r="D786" s="60" t="s">
        <v>1833</v>
      </c>
      <c r="E786" s="58" t="s">
        <v>1834</v>
      </c>
      <c r="F786" s="13" t="s">
        <v>271</v>
      </c>
    </row>
    <row r="787" ht="28" customHeight="true" spans="1:6">
      <c r="A787" s="13">
        <v>784</v>
      </c>
      <c r="B787" s="13" t="s">
        <v>205</v>
      </c>
      <c r="C787" s="13">
        <v>10</v>
      </c>
      <c r="D787" s="61" t="s">
        <v>1835</v>
      </c>
      <c r="E787" s="66" t="s">
        <v>1836</v>
      </c>
      <c r="F787" s="13" t="s">
        <v>271</v>
      </c>
    </row>
    <row r="788" ht="28" customHeight="true" spans="1:6">
      <c r="A788" s="13">
        <v>785</v>
      </c>
      <c r="B788" s="13" t="s">
        <v>205</v>
      </c>
      <c r="C788" s="13">
        <v>11</v>
      </c>
      <c r="D788" s="61" t="s">
        <v>1837</v>
      </c>
      <c r="E788" s="66" t="s">
        <v>1838</v>
      </c>
      <c r="F788" s="13" t="s">
        <v>271</v>
      </c>
    </row>
    <row r="789" ht="28" customHeight="true" spans="1:6">
      <c r="A789" s="13">
        <v>786</v>
      </c>
      <c r="B789" s="13" t="s">
        <v>205</v>
      </c>
      <c r="C789" s="13">
        <v>12</v>
      </c>
      <c r="D789" s="61" t="s">
        <v>1839</v>
      </c>
      <c r="E789" s="66" t="s">
        <v>1840</v>
      </c>
      <c r="F789" s="13" t="s">
        <v>271</v>
      </c>
    </row>
    <row r="790" ht="28" customHeight="true" spans="1:6">
      <c r="A790" s="13">
        <v>787</v>
      </c>
      <c r="B790" s="13" t="s">
        <v>205</v>
      </c>
      <c r="C790" s="13">
        <v>13</v>
      </c>
      <c r="D790" s="61" t="s">
        <v>1841</v>
      </c>
      <c r="E790" s="66" t="s">
        <v>1842</v>
      </c>
      <c r="F790" s="13" t="s">
        <v>271</v>
      </c>
    </row>
    <row r="791" ht="28" customHeight="true" spans="1:6">
      <c r="A791" s="13">
        <v>788</v>
      </c>
      <c r="B791" s="13" t="s">
        <v>205</v>
      </c>
      <c r="C791" s="13">
        <v>14</v>
      </c>
      <c r="D791" s="61" t="s">
        <v>1843</v>
      </c>
      <c r="E791" s="66" t="s">
        <v>1844</v>
      </c>
      <c r="F791" s="13" t="s">
        <v>271</v>
      </c>
    </row>
    <row r="792" ht="28" customHeight="true" spans="1:6">
      <c r="A792" s="13">
        <v>789</v>
      </c>
      <c r="B792" s="13" t="s">
        <v>205</v>
      </c>
      <c r="C792" s="13">
        <v>15</v>
      </c>
      <c r="D792" s="61" t="s">
        <v>1845</v>
      </c>
      <c r="E792" s="66" t="s">
        <v>1846</v>
      </c>
      <c r="F792" s="13" t="s">
        <v>271</v>
      </c>
    </row>
    <row r="793" ht="28" customHeight="true" spans="1:6">
      <c r="A793" s="13">
        <v>790</v>
      </c>
      <c r="B793" s="13" t="s">
        <v>205</v>
      </c>
      <c r="C793" s="13">
        <v>16</v>
      </c>
      <c r="D793" s="61" t="s">
        <v>1847</v>
      </c>
      <c r="E793" s="66" t="s">
        <v>1848</v>
      </c>
      <c r="F793" s="13" t="s">
        <v>271</v>
      </c>
    </row>
    <row r="794" ht="28" customHeight="true" spans="1:6">
      <c r="A794" s="13">
        <v>791</v>
      </c>
      <c r="B794" s="13" t="s">
        <v>205</v>
      </c>
      <c r="C794" s="13">
        <v>17</v>
      </c>
      <c r="D794" s="61" t="s">
        <v>1849</v>
      </c>
      <c r="E794" s="66" t="s">
        <v>1850</v>
      </c>
      <c r="F794" s="13" t="s">
        <v>271</v>
      </c>
    </row>
    <row r="795" ht="28" customHeight="true" spans="1:6">
      <c r="A795" s="13">
        <v>792</v>
      </c>
      <c r="B795" s="13" t="s">
        <v>205</v>
      </c>
      <c r="C795" s="13">
        <v>18</v>
      </c>
      <c r="D795" s="61" t="s">
        <v>1851</v>
      </c>
      <c r="E795" s="66" t="s">
        <v>1852</v>
      </c>
      <c r="F795" s="13" t="s">
        <v>271</v>
      </c>
    </row>
    <row r="796" ht="28" customHeight="true" spans="1:6">
      <c r="A796" s="13">
        <v>793</v>
      </c>
      <c r="B796" s="13" t="s">
        <v>205</v>
      </c>
      <c r="C796" s="13">
        <v>19</v>
      </c>
      <c r="D796" s="61" t="s">
        <v>1853</v>
      </c>
      <c r="E796" s="66" t="s">
        <v>1854</v>
      </c>
      <c r="F796" s="13" t="s">
        <v>271</v>
      </c>
    </row>
    <row r="797" ht="28" customHeight="true" spans="1:6">
      <c r="A797" s="13">
        <v>794</v>
      </c>
      <c r="B797" s="13" t="s">
        <v>205</v>
      </c>
      <c r="C797" s="13">
        <v>20</v>
      </c>
      <c r="D797" s="61" t="s">
        <v>1855</v>
      </c>
      <c r="E797" s="66" t="s">
        <v>1856</v>
      </c>
      <c r="F797" s="13" t="s">
        <v>271</v>
      </c>
    </row>
    <row r="798" ht="28" customHeight="true" spans="1:6">
      <c r="A798" s="13">
        <v>795</v>
      </c>
      <c r="B798" s="13" t="s">
        <v>205</v>
      </c>
      <c r="C798" s="13">
        <v>21</v>
      </c>
      <c r="D798" s="61" t="s">
        <v>1857</v>
      </c>
      <c r="E798" s="66" t="s">
        <v>1858</v>
      </c>
      <c r="F798" s="13" t="s">
        <v>271</v>
      </c>
    </row>
    <row r="799" ht="28" customHeight="true" spans="1:6">
      <c r="A799" s="13">
        <v>796</v>
      </c>
      <c r="B799" s="13" t="s">
        <v>205</v>
      </c>
      <c r="C799" s="13">
        <v>22</v>
      </c>
      <c r="D799" s="61" t="s">
        <v>1859</v>
      </c>
      <c r="E799" s="66" t="s">
        <v>1860</v>
      </c>
      <c r="F799" s="13" t="s">
        <v>271</v>
      </c>
    </row>
    <row r="800" ht="28" customHeight="true" spans="1:6">
      <c r="A800" s="13">
        <v>797</v>
      </c>
      <c r="B800" s="13" t="s">
        <v>205</v>
      </c>
      <c r="C800" s="13">
        <v>23</v>
      </c>
      <c r="D800" s="61" t="s">
        <v>1861</v>
      </c>
      <c r="E800" s="66" t="s">
        <v>1862</v>
      </c>
      <c r="F800" s="13" t="s">
        <v>271</v>
      </c>
    </row>
    <row r="801" ht="28" customHeight="true" spans="1:6">
      <c r="A801" s="13">
        <v>798</v>
      </c>
      <c r="B801" s="13" t="s">
        <v>205</v>
      </c>
      <c r="C801" s="13">
        <v>24</v>
      </c>
      <c r="D801" s="61" t="s">
        <v>1863</v>
      </c>
      <c r="E801" s="66" t="s">
        <v>1864</v>
      </c>
      <c r="F801" s="13" t="s">
        <v>271</v>
      </c>
    </row>
    <row r="802" ht="28" customHeight="true" spans="1:6">
      <c r="A802" s="13">
        <v>799</v>
      </c>
      <c r="B802" s="13" t="s">
        <v>205</v>
      </c>
      <c r="C802" s="13">
        <v>25</v>
      </c>
      <c r="D802" s="58" t="s">
        <v>1865</v>
      </c>
      <c r="E802" s="66" t="s">
        <v>1866</v>
      </c>
      <c r="F802" s="13" t="s">
        <v>271</v>
      </c>
    </row>
    <row r="803" ht="28" customHeight="true" spans="1:6">
      <c r="A803" s="13">
        <v>800</v>
      </c>
      <c r="B803" s="13" t="s">
        <v>205</v>
      </c>
      <c r="C803" s="13">
        <v>26</v>
      </c>
      <c r="D803" s="62" t="s">
        <v>1867</v>
      </c>
      <c r="E803" s="67" t="s">
        <v>1868</v>
      </c>
      <c r="F803" s="13" t="s">
        <v>271</v>
      </c>
    </row>
    <row r="804" ht="28" customHeight="true" spans="1:6">
      <c r="A804" s="13">
        <v>801</v>
      </c>
      <c r="B804" s="13" t="s">
        <v>205</v>
      </c>
      <c r="C804" s="13">
        <v>27</v>
      </c>
      <c r="D804" s="63" t="s">
        <v>1869</v>
      </c>
      <c r="E804" s="66" t="s">
        <v>1870</v>
      </c>
      <c r="F804" s="13" t="s">
        <v>271</v>
      </c>
    </row>
    <row r="805" ht="28" customHeight="true" spans="1:6">
      <c r="A805" s="13">
        <v>802</v>
      </c>
      <c r="B805" s="13" t="s">
        <v>205</v>
      </c>
      <c r="C805" s="13">
        <v>28</v>
      </c>
      <c r="D805" s="63" t="s">
        <v>1871</v>
      </c>
      <c r="E805" s="66" t="s">
        <v>1872</v>
      </c>
      <c r="F805" s="13" t="s">
        <v>271</v>
      </c>
    </row>
    <row r="806" ht="28" customHeight="true" spans="1:6">
      <c r="A806" s="13">
        <v>803</v>
      </c>
      <c r="B806" s="13" t="s">
        <v>205</v>
      </c>
      <c r="C806" s="13">
        <v>29</v>
      </c>
      <c r="D806" s="63" t="s">
        <v>1873</v>
      </c>
      <c r="E806" s="66" t="s">
        <v>1874</v>
      </c>
      <c r="F806" s="13" t="s">
        <v>271</v>
      </c>
    </row>
    <row r="807" ht="28" customHeight="true" spans="1:6">
      <c r="A807" s="13">
        <v>804</v>
      </c>
      <c r="B807" s="13" t="s">
        <v>205</v>
      </c>
      <c r="C807" s="13">
        <v>30</v>
      </c>
      <c r="D807" s="63" t="s">
        <v>1875</v>
      </c>
      <c r="E807" s="66" t="s">
        <v>1876</v>
      </c>
      <c r="F807" s="13" t="s">
        <v>271</v>
      </c>
    </row>
    <row r="808" ht="28" customHeight="true" spans="1:6">
      <c r="A808" s="13">
        <v>805</v>
      </c>
      <c r="B808" s="13" t="s">
        <v>205</v>
      </c>
      <c r="C808" s="13">
        <v>31</v>
      </c>
      <c r="D808" s="64" t="s">
        <v>1877</v>
      </c>
      <c r="E808" s="66" t="s">
        <v>1878</v>
      </c>
      <c r="F808" s="13" t="s">
        <v>271</v>
      </c>
    </row>
    <row r="809" ht="28" customHeight="true" spans="1:6">
      <c r="A809" s="13">
        <v>806</v>
      </c>
      <c r="B809" s="13" t="s">
        <v>205</v>
      </c>
      <c r="C809" s="13">
        <v>32</v>
      </c>
      <c r="D809" s="63" t="s">
        <v>1879</v>
      </c>
      <c r="E809" s="66" t="s">
        <v>1880</v>
      </c>
      <c r="F809" s="13" t="s">
        <v>271</v>
      </c>
    </row>
    <row r="810" ht="28" customHeight="true" spans="1:6">
      <c r="A810" s="13">
        <v>807</v>
      </c>
      <c r="B810" s="13" t="s">
        <v>205</v>
      </c>
      <c r="C810" s="13">
        <v>33</v>
      </c>
      <c r="D810" s="63" t="s">
        <v>1881</v>
      </c>
      <c r="E810" s="66" t="s">
        <v>1882</v>
      </c>
      <c r="F810" s="13" t="s">
        <v>271</v>
      </c>
    </row>
    <row r="811" ht="28" customHeight="true" spans="1:6">
      <c r="A811" s="13">
        <v>808</v>
      </c>
      <c r="B811" s="13" t="s">
        <v>205</v>
      </c>
      <c r="C811" s="13">
        <v>34</v>
      </c>
      <c r="D811" s="63" t="s">
        <v>1883</v>
      </c>
      <c r="E811" s="66" t="s">
        <v>1884</v>
      </c>
      <c r="F811" s="13" t="s">
        <v>271</v>
      </c>
    </row>
    <row r="812" ht="28" customHeight="true" spans="1:6">
      <c r="A812" s="13">
        <v>809</v>
      </c>
      <c r="B812" s="13" t="s">
        <v>205</v>
      </c>
      <c r="C812" s="13">
        <v>35</v>
      </c>
      <c r="D812" s="63" t="s">
        <v>1885</v>
      </c>
      <c r="E812" s="66" t="s">
        <v>1886</v>
      </c>
      <c r="F812" s="13" t="s">
        <v>271</v>
      </c>
    </row>
    <row r="813" ht="28" customHeight="true" spans="1:6">
      <c r="A813" s="13">
        <v>810</v>
      </c>
      <c r="B813" s="13" t="s">
        <v>205</v>
      </c>
      <c r="C813" s="13">
        <v>36</v>
      </c>
      <c r="D813" s="63" t="s">
        <v>1887</v>
      </c>
      <c r="E813" s="66" t="s">
        <v>1888</v>
      </c>
      <c r="F813" s="13" t="s">
        <v>271</v>
      </c>
    </row>
    <row r="814" ht="28" customHeight="true" spans="1:6">
      <c r="A814" s="13">
        <v>811</v>
      </c>
      <c r="B814" s="13" t="s">
        <v>205</v>
      </c>
      <c r="C814" s="13">
        <v>37</v>
      </c>
      <c r="D814" s="65" t="s">
        <v>1889</v>
      </c>
      <c r="E814" s="66" t="s">
        <v>1890</v>
      </c>
      <c r="F814" s="13" t="s">
        <v>271</v>
      </c>
    </row>
    <row r="815" ht="28" customHeight="true" spans="1:6">
      <c r="A815" s="13">
        <v>812</v>
      </c>
      <c r="B815" s="13" t="s">
        <v>205</v>
      </c>
      <c r="C815" s="13">
        <v>38</v>
      </c>
      <c r="D815" s="63" t="s">
        <v>1891</v>
      </c>
      <c r="E815" s="66" t="s">
        <v>1892</v>
      </c>
      <c r="F815" s="13" t="s">
        <v>271</v>
      </c>
    </row>
    <row r="816" ht="28" customHeight="true" spans="1:6">
      <c r="A816" s="13">
        <v>813</v>
      </c>
      <c r="B816" s="13" t="s">
        <v>205</v>
      </c>
      <c r="C816" s="13">
        <v>39</v>
      </c>
      <c r="D816" s="63" t="s">
        <v>1893</v>
      </c>
      <c r="E816" s="66" t="s">
        <v>1894</v>
      </c>
      <c r="F816" s="13" t="s">
        <v>271</v>
      </c>
    </row>
    <row r="817" ht="28" customHeight="true" spans="1:6">
      <c r="A817" s="13">
        <v>814</v>
      </c>
      <c r="B817" s="13" t="s">
        <v>205</v>
      </c>
      <c r="C817" s="13">
        <v>40</v>
      </c>
      <c r="D817" s="65" t="s">
        <v>1895</v>
      </c>
      <c r="E817" s="66" t="s">
        <v>1896</v>
      </c>
      <c r="F817" s="13" t="s">
        <v>271</v>
      </c>
    </row>
    <row r="818" ht="28" customHeight="true" spans="1:6">
      <c r="A818" s="13">
        <v>815</v>
      </c>
      <c r="B818" s="13" t="s">
        <v>205</v>
      </c>
      <c r="C818" s="13">
        <v>41</v>
      </c>
      <c r="D818" s="65" t="s">
        <v>1897</v>
      </c>
      <c r="E818" s="66" t="s">
        <v>1898</v>
      </c>
      <c r="F818" s="13" t="s">
        <v>271</v>
      </c>
    </row>
    <row r="819" ht="28" customHeight="true" spans="1:6">
      <c r="A819" s="13">
        <v>816</v>
      </c>
      <c r="B819" s="13" t="s">
        <v>205</v>
      </c>
      <c r="C819" s="13">
        <v>42</v>
      </c>
      <c r="D819" s="65" t="s">
        <v>1899</v>
      </c>
      <c r="E819" s="66" t="s">
        <v>1900</v>
      </c>
      <c r="F819" s="13" t="s">
        <v>271</v>
      </c>
    </row>
    <row r="820" ht="28" customHeight="true" spans="1:6">
      <c r="A820" s="13">
        <v>817</v>
      </c>
      <c r="B820" s="13" t="s">
        <v>205</v>
      </c>
      <c r="C820" s="13">
        <v>43</v>
      </c>
      <c r="D820" s="65" t="s">
        <v>1901</v>
      </c>
      <c r="E820" s="66" t="s">
        <v>1902</v>
      </c>
      <c r="F820" s="13" t="s">
        <v>271</v>
      </c>
    </row>
    <row r="821" ht="28" customHeight="true" spans="1:6">
      <c r="A821" s="13">
        <v>818</v>
      </c>
      <c r="B821" s="13" t="s">
        <v>205</v>
      </c>
      <c r="C821" s="13">
        <v>44</v>
      </c>
      <c r="D821" s="65" t="s">
        <v>1903</v>
      </c>
      <c r="E821" s="66" t="s">
        <v>1904</v>
      </c>
      <c r="F821" s="13" t="s">
        <v>271</v>
      </c>
    </row>
    <row r="822" ht="28" customHeight="true" spans="1:6">
      <c r="A822" s="13">
        <v>819</v>
      </c>
      <c r="B822" s="13" t="s">
        <v>205</v>
      </c>
      <c r="C822" s="13">
        <v>45</v>
      </c>
      <c r="D822" s="65" t="s">
        <v>1905</v>
      </c>
      <c r="E822" s="66" t="s">
        <v>1906</v>
      </c>
      <c r="F822" s="13" t="s">
        <v>271</v>
      </c>
    </row>
    <row r="823" ht="28" customHeight="true" spans="1:6">
      <c r="A823" s="13">
        <v>820</v>
      </c>
      <c r="B823" s="13" t="s">
        <v>205</v>
      </c>
      <c r="C823" s="13">
        <v>46</v>
      </c>
      <c r="D823" s="65" t="s">
        <v>1907</v>
      </c>
      <c r="E823" s="66" t="s">
        <v>1908</v>
      </c>
      <c r="F823" s="13" t="s">
        <v>271</v>
      </c>
    </row>
    <row r="824" ht="28" customHeight="true" spans="1:6">
      <c r="A824" s="13">
        <v>821</v>
      </c>
      <c r="B824" s="13" t="s">
        <v>205</v>
      </c>
      <c r="C824" s="13">
        <v>47</v>
      </c>
      <c r="D824" s="65" t="s">
        <v>1909</v>
      </c>
      <c r="E824" s="66" t="s">
        <v>1910</v>
      </c>
      <c r="F824" s="13" t="s">
        <v>271</v>
      </c>
    </row>
    <row r="825" ht="28" customHeight="true" spans="1:6">
      <c r="A825" s="13">
        <v>822</v>
      </c>
      <c r="B825" s="13" t="s">
        <v>205</v>
      </c>
      <c r="C825" s="13">
        <v>48</v>
      </c>
      <c r="D825" s="65" t="s">
        <v>1911</v>
      </c>
      <c r="E825" s="66" t="s">
        <v>1912</v>
      </c>
      <c r="F825" s="13" t="s">
        <v>271</v>
      </c>
    </row>
    <row r="826" ht="28" customHeight="true" spans="1:6">
      <c r="A826" s="13">
        <v>823</v>
      </c>
      <c r="B826" s="13" t="s">
        <v>205</v>
      </c>
      <c r="C826" s="13">
        <v>49</v>
      </c>
      <c r="D826" s="65" t="s">
        <v>1913</v>
      </c>
      <c r="E826" s="66" t="s">
        <v>1914</v>
      </c>
      <c r="F826" s="13" t="s">
        <v>271</v>
      </c>
    </row>
    <row r="827" ht="28" customHeight="true" spans="1:6">
      <c r="A827" s="13">
        <v>824</v>
      </c>
      <c r="B827" s="13" t="s">
        <v>205</v>
      </c>
      <c r="C827" s="13">
        <v>50</v>
      </c>
      <c r="D827" s="65" t="s">
        <v>1915</v>
      </c>
      <c r="E827" s="66" t="s">
        <v>1916</v>
      </c>
      <c r="F827" s="13" t="s">
        <v>271</v>
      </c>
    </row>
    <row r="828" ht="28" customHeight="true" spans="1:6">
      <c r="A828" s="13">
        <v>825</v>
      </c>
      <c r="B828" s="13" t="s">
        <v>205</v>
      </c>
      <c r="C828" s="13">
        <v>51</v>
      </c>
      <c r="D828" s="65" t="s">
        <v>1917</v>
      </c>
      <c r="E828" s="66" t="s">
        <v>1918</v>
      </c>
      <c r="F828" s="13" t="s">
        <v>271</v>
      </c>
    </row>
    <row r="829" ht="28" customHeight="true" spans="1:6">
      <c r="A829" s="13">
        <v>826</v>
      </c>
      <c r="B829" s="13" t="s">
        <v>205</v>
      </c>
      <c r="C829" s="13">
        <v>52</v>
      </c>
      <c r="D829" s="65" t="s">
        <v>1919</v>
      </c>
      <c r="E829" s="66" t="s">
        <v>1920</v>
      </c>
      <c r="F829" s="13" t="s">
        <v>271</v>
      </c>
    </row>
    <row r="830" ht="28" customHeight="true" spans="1:6">
      <c r="A830" s="13">
        <v>827</v>
      </c>
      <c r="B830" s="13" t="s">
        <v>205</v>
      </c>
      <c r="C830" s="13">
        <v>53</v>
      </c>
      <c r="D830" s="65" t="s">
        <v>1921</v>
      </c>
      <c r="E830" s="66" t="s">
        <v>1922</v>
      </c>
      <c r="F830" s="13" t="s">
        <v>271</v>
      </c>
    </row>
    <row r="831" ht="28" customHeight="true" spans="1:6">
      <c r="A831" s="13">
        <v>828</v>
      </c>
      <c r="B831" s="13" t="s">
        <v>205</v>
      </c>
      <c r="C831" s="13">
        <v>54</v>
      </c>
      <c r="D831" s="65" t="s">
        <v>1923</v>
      </c>
      <c r="E831" s="66" t="s">
        <v>1924</v>
      </c>
      <c r="F831" s="13" t="s">
        <v>271</v>
      </c>
    </row>
    <row r="832" ht="28" customHeight="true" spans="1:6">
      <c r="A832" s="13">
        <v>829</v>
      </c>
      <c r="B832" s="13" t="s">
        <v>205</v>
      </c>
      <c r="C832" s="13">
        <v>55</v>
      </c>
      <c r="D832" s="65" t="s">
        <v>1925</v>
      </c>
      <c r="E832" s="66" t="s">
        <v>1926</v>
      </c>
      <c r="F832" s="13" t="s">
        <v>271</v>
      </c>
    </row>
    <row r="833" ht="28" customHeight="true" spans="1:6">
      <c r="A833" s="13">
        <v>830</v>
      </c>
      <c r="B833" s="13" t="s">
        <v>205</v>
      </c>
      <c r="C833" s="13">
        <v>56</v>
      </c>
      <c r="D833" s="65" t="s">
        <v>1927</v>
      </c>
      <c r="E833" s="66" t="s">
        <v>1928</v>
      </c>
      <c r="F833" s="13" t="s">
        <v>271</v>
      </c>
    </row>
    <row r="834" ht="28" customHeight="true" spans="1:6">
      <c r="A834" s="13">
        <v>831</v>
      </c>
      <c r="B834" s="13" t="s">
        <v>205</v>
      </c>
      <c r="C834" s="13">
        <v>57</v>
      </c>
      <c r="D834" s="65" t="s">
        <v>1929</v>
      </c>
      <c r="E834" s="66" t="s">
        <v>1930</v>
      </c>
      <c r="F834" s="13" t="s">
        <v>271</v>
      </c>
    </row>
    <row r="835" ht="28" customHeight="true" spans="1:6">
      <c r="A835" s="13">
        <v>832</v>
      </c>
      <c r="B835" s="13" t="s">
        <v>205</v>
      </c>
      <c r="C835" s="13">
        <v>58</v>
      </c>
      <c r="D835" s="65" t="s">
        <v>1931</v>
      </c>
      <c r="E835" s="66" t="s">
        <v>1932</v>
      </c>
      <c r="F835" s="13" t="s">
        <v>271</v>
      </c>
    </row>
    <row r="836" ht="28" customHeight="true" spans="1:6">
      <c r="A836" s="13">
        <v>833</v>
      </c>
      <c r="B836" s="13" t="s">
        <v>205</v>
      </c>
      <c r="C836" s="13">
        <v>59</v>
      </c>
      <c r="D836" s="65" t="s">
        <v>1933</v>
      </c>
      <c r="E836" s="66" t="s">
        <v>1934</v>
      </c>
      <c r="F836" s="13" t="s">
        <v>271</v>
      </c>
    </row>
    <row r="837" ht="28" customHeight="true" spans="1:6">
      <c r="A837" s="13">
        <v>834</v>
      </c>
      <c r="B837" s="13" t="s">
        <v>205</v>
      </c>
      <c r="C837" s="13">
        <v>60</v>
      </c>
      <c r="D837" s="65" t="s">
        <v>1935</v>
      </c>
      <c r="E837" s="66" t="s">
        <v>1936</v>
      </c>
      <c r="F837" s="13" t="s">
        <v>271</v>
      </c>
    </row>
    <row r="838" ht="28" customHeight="true" spans="1:6">
      <c r="A838" s="13">
        <v>835</v>
      </c>
      <c r="B838" s="13" t="s">
        <v>205</v>
      </c>
      <c r="C838" s="13">
        <v>61</v>
      </c>
      <c r="D838" s="65" t="s">
        <v>1937</v>
      </c>
      <c r="E838" s="66" t="s">
        <v>1938</v>
      </c>
      <c r="F838" s="13" t="s">
        <v>271</v>
      </c>
    </row>
    <row r="839" ht="28" customHeight="true" spans="1:6">
      <c r="A839" s="13">
        <v>836</v>
      </c>
      <c r="B839" s="13" t="s">
        <v>205</v>
      </c>
      <c r="C839" s="13">
        <v>62</v>
      </c>
      <c r="D839" s="65" t="s">
        <v>1939</v>
      </c>
      <c r="E839" s="66" t="s">
        <v>1940</v>
      </c>
      <c r="F839" s="13" t="s">
        <v>271</v>
      </c>
    </row>
    <row r="840" ht="28" customHeight="true" spans="1:6">
      <c r="A840" s="13">
        <v>837</v>
      </c>
      <c r="B840" s="13" t="s">
        <v>205</v>
      </c>
      <c r="C840" s="13">
        <v>63</v>
      </c>
      <c r="D840" s="65" t="s">
        <v>1941</v>
      </c>
      <c r="E840" s="66" t="s">
        <v>1942</v>
      </c>
      <c r="F840" s="13" t="s">
        <v>271</v>
      </c>
    </row>
    <row r="841" ht="28" customHeight="true" spans="1:6">
      <c r="A841" s="13">
        <v>838</v>
      </c>
      <c r="B841" s="13" t="s">
        <v>205</v>
      </c>
      <c r="C841" s="13">
        <v>64</v>
      </c>
      <c r="D841" s="65" t="s">
        <v>1943</v>
      </c>
      <c r="E841" s="66" t="s">
        <v>1944</v>
      </c>
      <c r="F841" s="13" t="s">
        <v>271</v>
      </c>
    </row>
    <row r="842" ht="28" customHeight="true" spans="1:6">
      <c r="A842" s="13">
        <v>839</v>
      </c>
      <c r="B842" s="13" t="s">
        <v>205</v>
      </c>
      <c r="C842" s="13">
        <v>65</v>
      </c>
      <c r="D842" s="65" t="s">
        <v>1945</v>
      </c>
      <c r="E842" s="66" t="s">
        <v>1946</v>
      </c>
      <c r="F842" s="13" t="s">
        <v>271</v>
      </c>
    </row>
    <row r="843" ht="28" customHeight="true" spans="1:6">
      <c r="A843" s="13">
        <v>840</v>
      </c>
      <c r="B843" s="13" t="s">
        <v>205</v>
      </c>
      <c r="C843" s="13">
        <v>66</v>
      </c>
      <c r="D843" s="65" t="s">
        <v>1947</v>
      </c>
      <c r="E843" s="66" t="s">
        <v>1948</v>
      </c>
      <c r="F843" s="13" t="s">
        <v>271</v>
      </c>
    </row>
    <row r="844" ht="28" customHeight="true" spans="1:6">
      <c r="A844" s="13">
        <v>841</v>
      </c>
      <c r="B844" s="13" t="s">
        <v>205</v>
      </c>
      <c r="C844" s="13">
        <v>67</v>
      </c>
      <c r="D844" s="68" t="s">
        <v>1949</v>
      </c>
      <c r="E844" s="66" t="s">
        <v>1950</v>
      </c>
      <c r="F844" s="13" t="s">
        <v>271</v>
      </c>
    </row>
    <row r="845" ht="28" customHeight="true" spans="1:6">
      <c r="A845" s="13">
        <v>842</v>
      </c>
      <c r="B845" s="13" t="s">
        <v>205</v>
      </c>
      <c r="C845" s="13">
        <v>68</v>
      </c>
      <c r="D845" s="68" t="s">
        <v>1951</v>
      </c>
      <c r="E845" s="66" t="s">
        <v>1952</v>
      </c>
      <c r="F845" s="13" t="s">
        <v>271</v>
      </c>
    </row>
    <row r="846" ht="28" customHeight="true" spans="1:6">
      <c r="A846" s="13">
        <v>843</v>
      </c>
      <c r="B846" s="13" t="s">
        <v>205</v>
      </c>
      <c r="C846" s="13">
        <v>69</v>
      </c>
      <c r="D846" s="68" t="s">
        <v>1953</v>
      </c>
      <c r="E846" s="66" t="s">
        <v>1954</v>
      </c>
      <c r="F846" s="13" t="s">
        <v>271</v>
      </c>
    </row>
    <row r="847" ht="28" customHeight="true" spans="1:6">
      <c r="A847" s="13">
        <v>844</v>
      </c>
      <c r="B847" s="13" t="s">
        <v>205</v>
      </c>
      <c r="C847" s="13">
        <v>70</v>
      </c>
      <c r="D847" s="68" t="s">
        <v>1955</v>
      </c>
      <c r="E847" s="66" t="s">
        <v>1956</v>
      </c>
      <c r="F847" s="13" t="s">
        <v>271</v>
      </c>
    </row>
    <row r="848" ht="28" customHeight="true" spans="1:6">
      <c r="A848" s="13">
        <v>845</v>
      </c>
      <c r="B848" s="13" t="s">
        <v>205</v>
      </c>
      <c r="C848" s="13">
        <v>71</v>
      </c>
      <c r="D848" s="68" t="s">
        <v>1957</v>
      </c>
      <c r="E848" s="66" t="s">
        <v>1958</v>
      </c>
      <c r="F848" s="13" t="s">
        <v>271</v>
      </c>
    </row>
    <row r="849" ht="28" customHeight="true" spans="1:6">
      <c r="A849" s="13">
        <v>846</v>
      </c>
      <c r="B849" s="13" t="s">
        <v>205</v>
      </c>
      <c r="C849" s="13">
        <v>72</v>
      </c>
      <c r="D849" s="68" t="s">
        <v>1959</v>
      </c>
      <c r="E849" s="66" t="s">
        <v>1960</v>
      </c>
      <c r="F849" s="13" t="s">
        <v>271</v>
      </c>
    </row>
    <row r="850" ht="28" customHeight="true" spans="1:6">
      <c r="A850" s="13">
        <v>847</v>
      </c>
      <c r="B850" s="13" t="s">
        <v>205</v>
      </c>
      <c r="C850" s="13">
        <v>73</v>
      </c>
      <c r="D850" s="68" t="s">
        <v>1961</v>
      </c>
      <c r="E850" s="66" t="s">
        <v>1962</v>
      </c>
      <c r="F850" s="13" t="s">
        <v>271</v>
      </c>
    </row>
    <row r="851" ht="28" customHeight="true" spans="1:6">
      <c r="A851" s="13">
        <v>848</v>
      </c>
      <c r="B851" s="13" t="s">
        <v>205</v>
      </c>
      <c r="C851" s="13">
        <v>74</v>
      </c>
      <c r="D851" s="68" t="s">
        <v>1963</v>
      </c>
      <c r="E851" s="66" t="s">
        <v>1964</v>
      </c>
      <c r="F851" s="13" t="s">
        <v>271</v>
      </c>
    </row>
    <row r="852" ht="28" customHeight="true" spans="1:6">
      <c r="A852" s="13">
        <v>849</v>
      </c>
      <c r="B852" s="13" t="s">
        <v>205</v>
      </c>
      <c r="C852" s="13">
        <v>75</v>
      </c>
      <c r="D852" s="68" t="s">
        <v>1965</v>
      </c>
      <c r="E852" s="66" t="s">
        <v>1966</v>
      </c>
      <c r="F852" s="13" t="s">
        <v>271</v>
      </c>
    </row>
    <row r="853" ht="28" customHeight="true" spans="1:6">
      <c r="A853" s="13">
        <v>850</v>
      </c>
      <c r="B853" s="13" t="s">
        <v>205</v>
      </c>
      <c r="C853" s="13">
        <v>76</v>
      </c>
      <c r="D853" s="68" t="s">
        <v>1967</v>
      </c>
      <c r="E853" s="66" t="s">
        <v>1968</v>
      </c>
      <c r="F853" s="13" t="s">
        <v>271</v>
      </c>
    </row>
    <row r="854" ht="28" customHeight="true" spans="1:6">
      <c r="A854" s="13">
        <v>851</v>
      </c>
      <c r="B854" s="13" t="s">
        <v>205</v>
      </c>
      <c r="C854" s="13">
        <v>77</v>
      </c>
      <c r="D854" s="68" t="s">
        <v>1969</v>
      </c>
      <c r="E854" s="66" t="s">
        <v>1970</v>
      </c>
      <c r="F854" s="13" t="s">
        <v>271</v>
      </c>
    </row>
    <row r="855" ht="28" customHeight="true" spans="1:6">
      <c r="A855" s="13">
        <v>852</v>
      </c>
      <c r="B855" s="13" t="s">
        <v>205</v>
      </c>
      <c r="C855" s="13">
        <v>78</v>
      </c>
      <c r="D855" s="68" t="s">
        <v>1971</v>
      </c>
      <c r="E855" s="66" t="s">
        <v>1972</v>
      </c>
      <c r="F855" s="13" t="s">
        <v>271</v>
      </c>
    </row>
    <row r="856" ht="28" customHeight="true" spans="1:6">
      <c r="A856" s="13">
        <v>853</v>
      </c>
      <c r="B856" s="13" t="s">
        <v>205</v>
      </c>
      <c r="C856" s="13">
        <v>79</v>
      </c>
      <c r="D856" s="68" t="s">
        <v>1973</v>
      </c>
      <c r="E856" s="66" t="s">
        <v>1974</v>
      </c>
      <c r="F856" s="13" t="s">
        <v>271</v>
      </c>
    </row>
    <row r="857" ht="28" customHeight="true" spans="1:6">
      <c r="A857" s="13">
        <v>854</v>
      </c>
      <c r="B857" s="13" t="s">
        <v>205</v>
      </c>
      <c r="C857" s="13">
        <v>80</v>
      </c>
      <c r="D857" s="68" t="s">
        <v>1975</v>
      </c>
      <c r="E857" s="66" t="s">
        <v>1976</v>
      </c>
      <c r="F857" s="13" t="s">
        <v>271</v>
      </c>
    </row>
    <row r="858" ht="28" customHeight="true" spans="1:6">
      <c r="A858" s="13">
        <v>855</v>
      </c>
      <c r="B858" s="13" t="s">
        <v>205</v>
      </c>
      <c r="C858" s="13">
        <v>81</v>
      </c>
      <c r="D858" s="68" t="s">
        <v>1977</v>
      </c>
      <c r="E858" s="66" t="s">
        <v>1978</v>
      </c>
      <c r="F858" s="13" t="s">
        <v>271</v>
      </c>
    </row>
    <row r="859" ht="28" customHeight="true" spans="1:6">
      <c r="A859" s="13">
        <v>856</v>
      </c>
      <c r="B859" s="13" t="s">
        <v>205</v>
      </c>
      <c r="C859" s="13">
        <v>82</v>
      </c>
      <c r="D859" s="68" t="s">
        <v>1979</v>
      </c>
      <c r="E859" s="66" t="s">
        <v>1980</v>
      </c>
      <c r="F859" s="13" t="s">
        <v>271</v>
      </c>
    </row>
    <row r="860" ht="28" customHeight="true" spans="1:6">
      <c r="A860" s="13">
        <v>857</v>
      </c>
      <c r="B860" s="13" t="s">
        <v>205</v>
      </c>
      <c r="C860" s="13">
        <v>83</v>
      </c>
      <c r="D860" s="66" t="s">
        <v>1981</v>
      </c>
      <c r="E860" s="66" t="s">
        <v>1982</v>
      </c>
      <c r="F860" s="13" t="s">
        <v>271</v>
      </c>
    </row>
    <row r="861" ht="28" customHeight="true" spans="1:6">
      <c r="A861" s="13">
        <v>858</v>
      </c>
      <c r="B861" s="13" t="s">
        <v>205</v>
      </c>
      <c r="C861" s="13">
        <v>84</v>
      </c>
      <c r="D861" s="66" t="s">
        <v>1983</v>
      </c>
      <c r="E861" s="66" t="s">
        <v>1984</v>
      </c>
      <c r="F861" s="13" t="s">
        <v>271</v>
      </c>
    </row>
    <row r="862" ht="28" customHeight="true" spans="1:6">
      <c r="A862" s="13">
        <v>859</v>
      </c>
      <c r="B862" s="13" t="s">
        <v>205</v>
      </c>
      <c r="C862" s="13">
        <v>85</v>
      </c>
      <c r="D862" s="69" t="s">
        <v>1985</v>
      </c>
      <c r="E862" s="66" t="s">
        <v>1986</v>
      </c>
      <c r="F862" s="13" t="s">
        <v>271</v>
      </c>
    </row>
    <row r="863" ht="28" customHeight="true" spans="1:6">
      <c r="A863" s="13">
        <v>860</v>
      </c>
      <c r="B863" s="13" t="s">
        <v>205</v>
      </c>
      <c r="C863" s="13">
        <v>86</v>
      </c>
      <c r="D863" s="69" t="s">
        <v>1987</v>
      </c>
      <c r="E863" s="66" t="s">
        <v>1988</v>
      </c>
      <c r="F863" s="13" t="s">
        <v>271</v>
      </c>
    </row>
    <row r="864" ht="28" customHeight="true" spans="1:6">
      <c r="A864" s="13">
        <v>861</v>
      </c>
      <c r="B864" s="13" t="s">
        <v>205</v>
      </c>
      <c r="C864" s="13">
        <v>87</v>
      </c>
      <c r="D864" s="69" t="s">
        <v>1989</v>
      </c>
      <c r="E864" s="66" t="s">
        <v>1990</v>
      </c>
      <c r="F864" s="13" t="s">
        <v>271</v>
      </c>
    </row>
    <row r="865" ht="28" customHeight="true" spans="1:6">
      <c r="A865" s="13">
        <v>862</v>
      </c>
      <c r="B865" s="13" t="s">
        <v>205</v>
      </c>
      <c r="C865" s="13">
        <v>88</v>
      </c>
      <c r="D865" s="69" t="s">
        <v>1991</v>
      </c>
      <c r="E865" s="66" t="s">
        <v>1992</v>
      </c>
      <c r="F865" s="13" t="s">
        <v>271</v>
      </c>
    </row>
    <row r="866" ht="28" customHeight="true" spans="1:6">
      <c r="A866" s="13">
        <v>863</v>
      </c>
      <c r="B866" s="13" t="s">
        <v>205</v>
      </c>
      <c r="C866" s="13">
        <v>89</v>
      </c>
      <c r="D866" s="69" t="s">
        <v>1993</v>
      </c>
      <c r="E866" s="66" t="s">
        <v>1994</v>
      </c>
      <c r="F866" s="13" t="s">
        <v>271</v>
      </c>
    </row>
    <row r="867" ht="28" customHeight="true" spans="1:6">
      <c r="A867" s="13">
        <v>864</v>
      </c>
      <c r="B867" s="13" t="s">
        <v>205</v>
      </c>
      <c r="C867" s="13">
        <v>90</v>
      </c>
      <c r="D867" s="69" t="s">
        <v>1995</v>
      </c>
      <c r="E867" s="66" t="s">
        <v>1996</v>
      </c>
      <c r="F867" s="13" t="s">
        <v>271</v>
      </c>
    </row>
    <row r="868" ht="28" customHeight="true" spans="1:6">
      <c r="A868" s="13">
        <v>865</v>
      </c>
      <c r="B868" s="13" t="s">
        <v>205</v>
      </c>
      <c r="C868" s="13">
        <v>91</v>
      </c>
      <c r="D868" s="69" t="s">
        <v>1997</v>
      </c>
      <c r="E868" s="66" t="s">
        <v>1998</v>
      </c>
      <c r="F868" s="13" t="s">
        <v>271</v>
      </c>
    </row>
    <row r="869" ht="28" customHeight="true" spans="1:6">
      <c r="A869" s="13">
        <v>866</v>
      </c>
      <c r="B869" s="13" t="s">
        <v>205</v>
      </c>
      <c r="C869" s="13">
        <v>92</v>
      </c>
      <c r="D869" s="69" t="s">
        <v>1999</v>
      </c>
      <c r="E869" s="66" t="s">
        <v>2000</v>
      </c>
      <c r="F869" s="13" t="s">
        <v>271</v>
      </c>
    </row>
    <row r="870" ht="28" customHeight="true" spans="1:6">
      <c r="A870" s="13">
        <v>867</v>
      </c>
      <c r="B870" s="13" t="s">
        <v>205</v>
      </c>
      <c r="C870" s="13">
        <v>93</v>
      </c>
      <c r="D870" s="69" t="s">
        <v>2001</v>
      </c>
      <c r="E870" s="66" t="s">
        <v>2002</v>
      </c>
      <c r="F870" s="13" t="s">
        <v>271</v>
      </c>
    </row>
    <row r="871" ht="28" customHeight="true" spans="1:6">
      <c r="A871" s="13">
        <v>868</v>
      </c>
      <c r="B871" s="13" t="s">
        <v>205</v>
      </c>
      <c r="C871" s="13">
        <v>94</v>
      </c>
      <c r="D871" s="69" t="s">
        <v>2003</v>
      </c>
      <c r="E871" s="66" t="s">
        <v>2004</v>
      </c>
      <c r="F871" s="13" t="s">
        <v>271</v>
      </c>
    </row>
    <row r="872" ht="28" customHeight="true" spans="1:6">
      <c r="A872" s="13">
        <v>869</v>
      </c>
      <c r="B872" s="13" t="s">
        <v>205</v>
      </c>
      <c r="C872" s="13">
        <v>95</v>
      </c>
      <c r="D872" s="69" t="s">
        <v>2005</v>
      </c>
      <c r="E872" s="66" t="s">
        <v>2006</v>
      </c>
      <c r="F872" s="13" t="s">
        <v>271</v>
      </c>
    </row>
    <row r="873" ht="28" customHeight="true" spans="1:6">
      <c r="A873" s="13">
        <v>870</v>
      </c>
      <c r="B873" s="13" t="s">
        <v>205</v>
      </c>
      <c r="C873" s="13">
        <v>96</v>
      </c>
      <c r="D873" s="69" t="s">
        <v>2007</v>
      </c>
      <c r="E873" s="66" t="s">
        <v>2008</v>
      </c>
      <c r="F873" s="13" t="s">
        <v>271</v>
      </c>
    </row>
    <row r="874" ht="28" customHeight="true" spans="1:6">
      <c r="A874" s="13">
        <v>871</v>
      </c>
      <c r="B874" s="13" t="s">
        <v>205</v>
      </c>
      <c r="C874" s="13">
        <v>97</v>
      </c>
      <c r="D874" s="69" t="s">
        <v>2009</v>
      </c>
      <c r="E874" s="66" t="s">
        <v>2010</v>
      </c>
      <c r="F874" s="13" t="s">
        <v>271</v>
      </c>
    </row>
    <row r="875" ht="28" customHeight="true" spans="1:6">
      <c r="A875" s="13">
        <v>872</v>
      </c>
      <c r="B875" s="13" t="s">
        <v>205</v>
      </c>
      <c r="C875" s="13">
        <v>98</v>
      </c>
      <c r="D875" s="69" t="s">
        <v>2011</v>
      </c>
      <c r="E875" s="66" t="s">
        <v>2012</v>
      </c>
      <c r="F875" s="13" t="s">
        <v>271</v>
      </c>
    </row>
    <row r="876" ht="28" customHeight="true" spans="1:6">
      <c r="A876" s="13">
        <v>873</v>
      </c>
      <c r="B876" s="13" t="s">
        <v>205</v>
      </c>
      <c r="C876" s="13">
        <v>99</v>
      </c>
      <c r="D876" s="69" t="s">
        <v>2013</v>
      </c>
      <c r="E876" s="66" t="s">
        <v>2014</v>
      </c>
      <c r="F876" s="13" t="s">
        <v>271</v>
      </c>
    </row>
    <row r="877" ht="28" customHeight="true" spans="1:6">
      <c r="A877" s="13">
        <v>874</v>
      </c>
      <c r="B877" s="13" t="s">
        <v>205</v>
      </c>
      <c r="C877" s="13">
        <v>100</v>
      </c>
      <c r="D877" s="69" t="s">
        <v>2015</v>
      </c>
      <c r="E877" s="66" t="s">
        <v>2016</v>
      </c>
      <c r="F877" s="13" t="s">
        <v>271</v>
      </c>
    </row>
    <row r="878" ht="28" customHeight="true" spans="1:6">
      <c r="A878" s="13">
        <v>875</v>
      </c>
      <c r="B878" s="13" t="s">
        <v>205</v>
      </c>
      <c r="C878" s="13">
        <v>101</v>
      </c>
      <c r="D878" s="69" t="s">
        <v>2017</v>
      </c>
      <c r="E878" s="66" t="s">
        <v>2018</v>
      </c>
      <c r="F878" s="13" t="s">
        <v>271</v>
      </c>
    </row>
    <row r="879" ht="28" customHeight="true" spans="1:6">
      <c r="A879" s="13">
        <v>876</v>
      </c>
      <c r="B879" s="13" t="s">
        <v>205</v>
      </c>
      <c r="C879" s="13">
        <v>102</v>
      </c>
      <c r="D879" s="69" t="s">
        <v>2019</v>
      </c>
      <c r="E879" s="66" t="s">
        <v>2020</v>
      </c>
      <c r="F879" s="13" t="s">
        <v>271</v>
      </c>
    </row>
    <row r="880" ht="28" customHeight="true" spans="1:6">
      <c r="A880" s="13">
        <v>877</v>
      </c>
      <c r="B880" s="13" t="s">
        <v>205</v>
      </c>
      <c r="C880" s="13">
        <v>103</v>
      </c>
      <c r="D880" s="69" t="s">
        <v>2021</v>
      </c>
      <c r="E880" s="66" t="s">
        <v>2022</v>
      </c>
      <c r="F880" s="13" t="s">
        <v>271</v>
      </c>
    </row>
    <row r="881" ht="28" customHeight="true" spans="1:6">
      <c r="A881" s="13">
        <v>878</v>
      </c>
      <c r="B881" s="13" t="s">
        <v>205</v>
      </c>
      <c r="C881" s="13">
        <v>104</v>
      </c>
      <c r="D881" s="69" t="s">
        <v>2023</v>
      </c>
      <c r="E881" s="66" t="s">
        <v>2024</v>
      </c>
      <c r="F881" s="13" t="s">
        <v>271</v>
      </c>
    </row>
    <row r="882" ht="28" customHeight="true" spans="1:6">
      <c r="A882" s="13">
        <v>879</v>
      </c>
      <c r="B882" s="13" t="s">
        <v>205</v>
      </c>
      <c r="C882" s="13">
        <v>105</v>
      </c>
      <c r="D882" s="69" t="s">
        <v>2025</v>
      </c>
      <c r="E882" s="66" t="s">
        <v>2026</v>
      </c>
      <c r="F882" s="13" t="s">
        <v>271</v>
      </c>
    </row>
    <row r="883" ht="28" customHeight="true" spans="1:6">
      <c r="A883" s="13">
        <v>880</v>
      </c>
      <c r="B883" s="13" t="s">
        <v>205</v>
      </c>
      <c r="C883" s="13">
        <v>106</v>
      </c>
      <c r="D883" s="69" t="s">
        <v>2027</v>
      </c>
      <c r="E883" s="66" t="s">
        <v>2028</v>
      </c>
      <c r="F883" s="13" t="s">
        <v>271</v>
      </c>
    </row>
    <row r="884" ht="28" customHeight="true" spans="1:6">
      <c r="A884" s="13">
        <v>881</v>
      </c>
      <c r="B884" s="13" t="s">
        <v>205</v>
      </c>
      <c r="C884" s="13">
        <v>107</v>
      </c>
      <c r="D884" s="69" t="s">
        <v>2029</v>
      </c>
      <c r="E884" s="66" t="s">
        <v>2030</v>
      </c>
      <c r="F884" s="13" t="s">
        <v>271</v>
      </c>
    </row>
    <row r="885" ht="28" customHeight="true" spans="1:6">
      <c r="A885" s="13">
        <v>882</v>
      </c>
      <c r="B885" s="13" t="s">
        <v>205</v>
      </c>
      <c r="C885" s="13">
        <v>108</v>
      </c>
      <c r="D885" s="69" t="s">
        <v>2031</v>
      </c>
      <c r="E885" s="66" t="s">
        <v>2032</v>
      </c>
      <c r="F885" s="13" t="s">
        <v>271</v>
      </c>
    </row>
    <row r="886" ht="28" customHeight="true" spans="1:6">
      <c r="A886" s="13">
        <v>883</v>
      </c>
      <c r="B886" s="13" t="s">
        <v>205</v>
      </c>
      <c r="C886" s="13">
        <v>109</v>
      </c>
      <c r="D886" s="69" t="s">
        <v>2033</v>
      </c>
      <c r="E886" s="66" t="s">
        <v>2034</v>
      </c>
      <c r="F886" s="13" t="s">
        <v>271</v>
      </c>
    </row>
    <row r="887" ht="28" customHeight="true" spans="1:6">
      <c r="A887" s="13">
        <v>884</v>
      </c>
      <c r="B887" s="13" t="s">
        <v>205</v>
      </c>
      <c r="C887" s="13">
        <v>110</v>
      </c>
      <c r="D887" s="66" t="s">
        <v>2035</v>
      </c>
      <c r="E887" s="66" t="s">
        <v>2036</v>
      </c>
      <c r="F887" s="13" t="s">
        <v>271</v>
      </c>
    </row>
    <row r="888" ht="28" customHeight="true" spans="1:6">
      <c r="A888" s="13">
        <v>885</v>
      </c>
      <c r="B888" s="13" t="s">
        <v>205</v>
      </c>
      <c r="C888" s="13">
        <v>111</v>
      </c>
      <c r="D888" s="66" t="s">
        <v>2037</v>
      </c>
      <c r="E888" s="66" t="s">
        <v>2038</v>
      </c>
      <c r="F888" s="13" t="s">
        <v>271</v>
      </c>
    </row>
    <row r="889" ht="28" customHeight="true" spans="1:6">
      <c r="A889" s="13">
        <v>886</v>
      </c>
      <c r="B889" s="13" t="s">
        <v>205</v>
      </c>
      <c r="C889" s="13">
        <v>112</v>
      </c>
      <c r="D889" s="66" t="s">
        <v>2039</v>
      </c>
      <c r="E889" s="66" t="s">
        <v>2040</v>
      </c>
      <c r="F889" s="13" t="s">
        <v>271</v>
      </c>
    </row>
    <row r="890" ht="28" customHeight="true" spans="1:6">
      <c r="A890" s="13">
        <v>887</v>
      </c>
      <c r="B890" s="13" t="s">
        <v>205</v>
      </c>
      <c r="C890" s="13">
        <v>113</v>
      </c>
      <c r="D890" s="66" t="s">
        <v>2041</v>
      </c>
      <c r="E890" s="66" t="s">
        <v>2042</v>
      </c>
      <c r="F890" s="13" t="s">
        <v>271</v>
      </c>
    </row>
    <row r="891" ht="28" customHeight="true" spans="1:6">
      <c r="A891" s="13">
        <v>888</v>
      </c>
      <c r="B891" s="13" t="s">
        <v>205</v>
      </c>
      <c r="C891" s="13">
        <v>114</v>
      </c>
      <c r="D891" s="66" t="s">
        <v>2043</v>
      </c>
      <c r="E891" s="66" t="s">
        <v>2044</v>
      </c>
      <c r="F891" s="13" t="s">
        <v>271</v>
      </c>
    </row>
    <row r="892" ht="28" customHeight="true" spans="1:6">
      <c r="A892" s="13">
        <v>889</v>
      </c>
      <c r="B892" s="13" t="s">
        <v>205</v>
      </c>
      <c r="C892" s="13">
        <v>115</v>
      </c>
      <c r="D892" s="66" t="s">
        <v>2045</v>
      </c>
      <c r="E892" s="66" t="s">
        <v>2046</v>
      </c>
      <c r="F892" s="13" t="s">
        <v>271</v>
      </c>
    </row>
    <row r="893" ht="28" customHeight="true" spans="1:6">
      <c r="A893" s="13">
        <v>890</v>
      </c>
      <c r="B893" s="13" t="s">
        <v>205</v>
      </c>
      <c r="C893" s="13">
        <v>116</v>
      </c>
      <c r="D893" s="66" t="s">
        <v>2047</v>
      </c>
      <c r="E893" s="66" t="s">
        <v>2048</v>
      </c>
      <c r="F893" s="13" t="s">
        <v>271</v>
      </c>
    </row>
    <row r="894" ht="28" customHeight="true" spans="1:6">
      <c r="A894" s="13">
        <v>891</v>
      </c>
      <c r="B894" s="13" t="s">
        <v>205</v>
      </c>
      <c r="C894" s="13">
        <v>117</v>
      </c>
      <c r="D894" s="66" t="s">
        <v>2049</v>
      </c>
      <c r="E894" s="66" t="s">
        <v>2050</v>
      </c>
      <c r="F894" s="13" t="s">
        <v>271</v>
      </c>
    </row>
    <row r="895" ht="28" customHeight="true" spans="1:6">
      <c r="A895" s="13">
        <v>892</v>
      </c>
      <c r="B895" s="13" t="s">
        <v>205</v>
      </c>
      <c r="C895" s="13">
        <v>118</v>
      </c>
      <c r="D895" s="66" t="s">
        <v>2051</v>
      </c>
      <c r="E895" s="66" t="s">
        <v>2052</v>
      </c>
      <c r="F895" s="13" t="s">
        <v>271</v>
      </c>
    </row>
    <row r="896" ht="28" customHeight="true" spans="1:6">
      <c r="A896" s="13">
        <v>893</v>
      </c>
      <c r="B896" s="13" t="s">
        <v>205</v>
      </c>
      <c r="C896" s="13">
        <v>119</v>
      </c>
      <c r="D896" s="66" t="s">
        <v>2053</v>
      </c>
      <c r="E896" s="66" t="s">
        <v>2054</v>
      </c>
      <c r="F896" s="13" t="s">
        <v>271</v>
      </c>
    </row>
    <row r="897" ht="28" customHeight="true" spans="1:6">
      <c r="A897" s="13">
        <v>894</v>
      </c>
      <c r="B897" s="13" t="s">
        <v>205</v>
      </c>
      <c r="C897" s="13">
        <v>120</v>
      </c>
      <c r="D897" s="66" t="s">
        <v>2055</v>
      </c>
      <c r="E897" s="66" t="s">
        <v>2056</v>
      </c>
      <c r="F897" s="13" t="s">
        <v>271</v>
      </c>
    </row>
    <row r="898" ht="28" customHeight="true" spans="1:6">
      <c r="A898" s="13">
        <v>895</v>
      </c>
      <c r="B898" s="13" t="s">
        <v>205</v>
      </c>
      <c r="C898" s="13">
        <v>121</v>
      </c>
      <c r="D898" s="66" t="s">
        <v>2057</v>
      </c>
      <c r="E898" s="66" t="s">
        <v>2058</v>
      </c>
      <c r="F898" s="13" t="s">
        <v>271</v>
      </c>
    </row>
    <row r="899" ht="28" customHeight="true" spans="1:6">
      <c r="A899" s="13">
        <v>896</v>
      </c>
      <c r="B899" s="13" t="s">
        <v>205</v>
      </c>
      <c r="C899" s="13">
        <v>122</v>
      </c>
      <c r="D899" s="66" t="s">
        <v>2059</v>
      </c>
      <c r="E899" s="66" t="s">
        <v>2060</v>
      </c>
      <c r="F899" s="13" t="s">
        <v>271</v>
      </c>
    </row>
    <row r="900" ht="28" customHeight="true" spans="1:6">
      <c r="A900" s="13">
        <v>897</v>
      </c>
      <c r="B900" s="13" t="s">
        <v>205</v>
      </c>
      <c r="C900" s="13">
        <v>123</v>
      </c>
      <c r="D900" s="66" t="s">
        <v>2061</v>
      </c>
      <c r="E900" s="66" t="s">
        <v>2062</v>
      </c>
      <c r="F900" s="13" t="s">
        <v>271</v>
      </c>
    </row>
    <row r="901" ht="28" customHeight="true" spans="1:6">
      <c r="A901" s="13">
        <v>898</v>
      </c>
      <c r="B901" s="13" t="s">
        <v>205</v>
      </c>
      <c r="C901" s="13">
        <v>124</v>
      </c>
      <c r="D901" s="69" t="s">
        <v>2063</v>
      </c>
      <c r="E901" s="66" t="s">
        <v>2064</v>
      </c>
      <c r="F901" s="13" t="s">
        <v>271</v>
      </c>
    </row>
    <row r="902" ht="28" customHeight="true" spans="1:6">
      <c r="A902" s="13">
        <v>899</v>
      </c>
      <c r="B902" s="13" t="s">
        <v>205</v>
      </c>
      <c r="C902" s="13">
        <v>125</v>
      </c>
      <c r="D902" s="65" t="s">
        <v>2065</v>
      </c>
      <c r="E902" s="66" t="s">
        <v>2066</v>
      </c>
      <c r="F902" s="13" t="s">
        <v>271</v>
      </c>
    </row>
    <row r="903" ht="28" customHeight="true" spans="1:6">
      <c r="A903" s="13">
        <v>900</v>
      </c>
      <c r="B903" s="13" t="s">
        <v>205</v>
      </c>
      <c r="C903" s="13">
        <v>126</v>
      </c>
      <c r="D903" s="69" t="s">
        <v>2067</v>
      </c>
      <c r="E903" s="66" t="s">
        <v>2068</v>
      </c>
      <c r="F903" s="13" t="s">
        <v>271</v>
      </c>
    </row>
    <row r="904" ht="28" customHeight="true" spans="1:6">
      <c r="A904" s="13">
        <v>901</v>
      </c>
      <c r="B904" s="13" t="s">
        <v>205</v>
      </c>
      <c r="C904" s="13">
        <v>127</v>
      </c>
      <c r="D904" s="69" t="s">
        <v>2069</v>
      </c>
      <c r="E904" s="66" t="s">
        <v>2070</v>
      </c>
      <c r="F904" s="13" t="s">
        <v>271</v>
      </c>
    </row>
    <row r="905" ht="28" customHeight="true" spans="1:6">
      <c r="A905" s="13">
        <v>902</v>
      </c>
      <c r="B905" s="13" t="s">
        <v>205</v>
      </c>
      <c r="C905" s="13">
        <v>128</v>
      </c>
      <c r="D905" s="65" t="s">
        <v>2071</v>
      </c>
      <c r="E905" s="66" t="s">
        <v>2072</v>
      </c>
      <c r="F905" s="13" t="s">
        <v>271</v>
      </c>
    </row>
    <row r="906" ht="28" customHeight="true" spans="1:6">
      <c r="A906" s="13">
        <v>903</v>
      </c>
      <c r="B906" s="13" t="s">
        <v>205</v>
      </c>
      <c r="C906" s="13">
        <v>129</v>
      </c>
      <c r="D906" s="69" t="s">
        <v>2073</v>
      </c>
      <c r="E906" s="66" t="s">
        <v>2074</v>
      </c>
      <c r="F906" s="13" t="s">
        <v>271</v>
      </c>
    </row>
    <row r="907" ht="28" customHeight="true" spans="1:6">
      <c r="A907" s="13">
        <v>904</v>
      </c>
      <c r="B907" s="13" t="s">
        <v>205</v>
      </c>
      <c r="C907" s="13">
        <v>130</v>
      </c>
      <c r="D907" s="69" t="s">
        <v>2075</v>
      </c>
      <c r="E907" s="66" t="s">
        <v>2076</v>
      </c>
      <c r="F907" s="13" t="s">
        <v>271</v>
      </c>
    </row>
    <row r="908" ht="28" customHeight="true" spans="1:6">
      <c r="A908" s="13">
        <v>905</v>
      </c>
      <c r="B908" s="13" t="s">
        <v>205</v>
      </c>
      <c r="C908" s="13">
        <v>131</v>
      </c>
      <c r="D908" s="69" t="s">
        <v>2077</v>
      </c>
      <c r="E908" s="66" t="s">
        <v>2078</v>
      </c>
      <c r="F908" s="13" t="s">
        <v>271</v>
      </c>
    </row>
    <row r="909" ht="28" customHeight="true" spans="1:6">
      <c r="A909" s="13">
        <v>906</v>
      </c>
      <c r="B909" s="13" t="s">
        <v>205</v>
      </c>
      <c r="C909" s="13">
        <v>132</v>
      </c>
      <c r="D909" s="69" t="s">
        <v>2079</v>
      </c>
      <c r="E909" s="66" t="s">
        <v>2080</v>
      </c>
      <c r="F909" s="13" t="s">
        <v>271</v>
      </c>
    </row>
    <row r="910" ht="28" customHeight="true" spans="1:6">
      <c r="A910" s="13">
        <v>907</v>
      </c>
      <c r="B910" s="13" t="s">
        <v>205</v>
      </c>
      <c r="C910" s="13">
        <v>133</v>
      </c>
      <c r="D910" s="69" t="s">
        <v>2081</v>
      </c>
      <c r="E910" s="66" t="s">
        <v>2082</v>
      </c>
      <c r="F910" s="13" t="s">
        <v>271</v>
      </c>
    </row>
    <row r="911" ht="28" customHeight="true" spans="1:6">
      <c r="A911" s="13">
        <v>908</v>
      </c>
      <c r="B911" s="13" t="s">
        <v>205</v>
      </c>
      <c r="C911" s="13">
        <v>134</v>
      </c>
      <c r="D911" s="65" t="s">
        <v>2083</v>
      </c>
      <c r="E911" s="66" t="s">
        <v>2084</v>
      </c>
      <c r="F911" s="13" t="s">
        <v>271</v>
      </c>
    </row>
    <row r="912" ht="28" customHeight="true" spans="1:6">
      <c r="A912" s="13">
        <v>909</v>
      </c>
      <c r="B912" s="13" t="s">
        <v>205</v>
      </c>
      <c r="C912" s="13">
        <v>135</v>
      </c>
      <c r="D912" s="69" t="s">
        <v>2085</v>
      </c>
      <c r="E912" s="66" t="s">
        <v>2086</v>
      </c>
      <c r="F912" s="13" t="s">
        <v>271</v>
      </c>
    </row>
    <row r="913" ht="28" customHeight="true" spans="1:6">
      <c r="A913" s="13">
        <v>910</v>
      </c>
      <c r="B913" s="13" t="s">
        <v>205</v>
      </c>
      <c r="C913" s="13">
        <v>136</v>
      </c>
      <c r="D913" s="69" t="s">
        <v>2087</v>
      </c>
      <c r="E913" s="66" t="s">
        <v>2088</v>
      </c>
      <c r="F913" s="13" t="s">
        <v>271</v>
      </c>
    </row>
    <row r="914" ht="28" customHeight="true" spans="1:6">
      <c r="A914" s="13">
        <v>911</v>
      </c>
      <c r="B914" s="13" t="s">
        <v>205</v>
      </c>
      <c r="C914" s="13">
        <v>137</v>
      </c>
      <c r="D914" s="69" t="s">
        <v>2089</v>
      </c>
      <c r="E914" s="66" t="s">
        <v>2090</v>
      </c>
      <c r="F914" s="13" t="s">
        <v>271</v>
      </c>
    </row>
    <row r="915" ht="28" customHeight="true" spans="1:6">
      <c r="A915" s="13">
        <v>912</v>
      </c>
      <c r="B915" s="13" t="s">
        <v>205</v>
      </c>
      <c r="C915" s="13">
        <v>138</v>
      </c>
      <c r="D915" s="69" t="s">
        <v>2091</v>
      </c>
      <c r="E915" s="66" t="s">
        <v>2092</v>
      </c>
      <c r="F915" s="13" t="s">
        <v>271</v>
      </c>
    </row>
    <row r="916" ht="28" customHeight="true" spans="1:6">
      <c r="A916" s="13">
        <v>913</v>
      </c>
      <c r="B916" s="13" t="s">
        <v>205</v>
      </c>
      <c r="C916" s="13">
        <v>139</v>
      </c>
      <c r="D916" s="69" t="s">
        <v>2093</v>
      </c>
      <c r="E916" s="66" t="s">
        <v>2094</v>
      </c>
      <c r="F916" s="13" t="s">
        <v>271</v>
      </c>
    </row>
    <row r="917" ht="28" customHeight="true" spans="1:6">
      <c r="A917" s="13">
        <v>914</v>
      </c>
      <c r="B917" s="13" t="s">
        <v>205</v>
      </c>
      <c r="C917" s="13">
        <v>140</v>
      </c>
      <c r="D917" s="69" t="s">
        <v>2095</v>
      </c>
      <c r="E917" s="66" t="s">
        <v>2096</v>
      </c>
      <c r="F917" s="13" t="s">
        <v>271</v>
      </c>
    </row>
    <row r="918" ht="28" customHeight="true" spans="1:6">
      <c r="A918" s="13">
        <v>915</v>
      </c>
      <c r="B918" s="13" t="s">
        <v>205</v>
      </c>
      <c r="C918" s="13">
        <v>141</v>
      </c>
      <c r="D918" s="70" t="s">
        <v>2097</v>
      </c>
      <c r="E918" s="66" t="s">
        <v>2098</v>
      </c>
      <c r="F918" s="13" t="s">
        <v>271</v>
      </c>
    </row>
    <row r="919" ht="28" customHeight="true" spans="1:6">
      <c r="A919" s="13">
        <v>916</v>
      </c>
      <c r="B919" s="13" t="s">
        <v>205</v>
      </c>
      <c r="C919" s="13">
        <v>142</v>
      </c>
      <c r="D919" s="70" t="s">
        <v>2099</v>
      </c>
      <c r="E919" s="66" t="s">
        <v>2100</v>
      </c>
      <c r="F919" s="13" t="s">
        <v>271</v>
      </c>
    </row>
    <row r="920" ht="28" customHeight="true" spans="1:6">
      <c r="A920" s="13">
        <v>917</v>
      </c>
      <c r="B920" s="13" t="s">
        <v>205</v>
      </c>
      <c r="C920" s="13">
        <v>143</v>
      </c>
      <c r="D920" s="70" t="s">
        <v>2101</v>
      </c>
      <c r="E920" s="66" t="s">
        <v>2102</v>
      </c>
      <c r="F920" s="13" t="s">
        <v>271</v>
      </c>
    </row>
    <row r="921" ht="28" customHeight="true" spans="1:6">
      <c r="A921" s="13">
        <v>918</v>
      </c>
      <c r="B921" s="13" t="s">
        <v>205</v>
      </c>
      <c r="C921" s="13">
        <v>144</v>
      </c>
      <c r="D921" s="70" t="s">
        <v>2103</v>
      </c>
      <c r="E921" s="66" t="s">
        <v>2104</v>
      </c>
      <c r="F921" s="13" t="s">
        <v>271</v>
      </c>
    </row>
    <row r="922" ht="28" customHeight="true" spans="1:6">
      <c r="A922" s="13">
        <v>919</v>
      </c>
      <c r="B922" s="13" t="s">
        <v>205</v>
      </c>
      <c r="C922" s="13">
        <v>145</v>
      </c>
      <c r="D922" s="70" t="s">
        <v>2105</v>
      </c>
      <c r="E922" s="66" t="s">
        <v>2106</v>
      </c>
      <c r="F922" s="13" t="s">
        <v>271</v>
      </c>
    </row>
    <row r="923" ht="28" customHeight="true" spans="1:6">
      <c r="A923" s="13">
        <v>920</v>
      </c>
      <c r="B923" s="13" t="s">
        <v>205</v>
      </c>
      <c r="C923" s="13">
        <v>146</v>
      </c>
      <c r="D923" s="70" t="s">
        <v>2107</v>
      </c>
      <c r="E923" s="66" t="s">
        <v>2108</v>
      </c>
      <c r="F923" s="13" t="s">
        <v>271</v>
      </c>
    </row>
    <row r="924" ht="28" customHeight="true" spans="1:6">
      <c r="A924" s="13">
        <v>921</v>
      </c>
      <c r="B924" s="13" t="s">
        <v>205</v>
      </c>
      <c r="C924" s="13">
        <v>147</v>
      </c>
      <c r="D924" s="66" t="s">
        <v>2109</v>
      </c>
      <c r="E924" s="66" t="s">
        <v>2110</v>
      </c>
      <c r="F924" s="13" t="s">
        <v>271</v>
      </c>
    </row>
    <row r="925" ht="28" customHeight="true" spans="1:6">
      <c r="A925" s="13">
        <v>922</v>
      </c>
      <c r="B925" s="13" t="s">
        <v>205</v>
      </c>
      <c r="C925" s="13">
        <v>148</v>
      </c>
      <c r="D925" s="66" t="s">
        <v>2111</v>
      </c>
      <c r="E925" s="66" t="s">
        <v>2112</v>
      </c>
      <c r="F925" s="13" t="s">
        <v>271</v>
      </c>
    </row>
    <row r="926" ht="28" customHeight="true" spans="1:6">
      <c r="A926" s="13">
        <v>923</v>
      </c>
      <c r="B926" s="13" t="s">
        <v>205</v>
      </c>
      <c r="C926" s="13">
        <v>149</v>
      </c>
      <c r="D926" s="66" t="s">
        <v>2113</v>
      </c>
      <c r="E926" s="66" t="s">
        <v>2114</v>
      </c>
      <c r="F926" s="13" t="s">
        <v>271</v>
      </c>
    </row>
    <row r="927" ht="28" customHeight="true" spans="1:6">
      <c r="A927" s="13">
        <v>924</v>
      </c>
      <c r="B927" s="13" t="s">
        <v>205</v>
      </c>
      <c r="C927" s="13">
        <v>150</v>
      </c>
      <c r="D927" s="66" t="s">
        <v>2115</v>
      </c>
      <c r="E927" s="66" t="s">
        <v>2116</v>
      </c>
      <c r="F927" s="13" t="s">
        <v>271</v>
      </c>
    </row>
    <row r="928" ht="28" customHeight="true" spans="1:6">
      <c r="A928" s="13">
        <v>925</v>
      </c>
      <c r="B928" s="13" t="s">
        <v>205</v>
      </c>
      <c r="C928" s="13">
        <v>151</v>
      </c>
      <c r="D928" s="66" t="s">
        <v>2117</v>
      </c>
      <c r="E928" s="66" t="s">
        <v>2118</v>
      </c>
      <c r="F928" s="13" t="s">
        <v>271</v>
      </c>
    </row>
    <row r="929" ht="28" customHeight="true" spans="1:6">
      <c r="A929" s="13">
        <v>926</v>
      </c>
      <c r="B929" s="13" t="s">
        <v>205</v>
      </c>
      <c r="C929" s="13">
        <v>152</v>
      </c>
      <c r="D929" s="66" t="s">
        <v>2119</v>
      </c>
      <c r="E929" s="66" t="s">
        <v>2120</v>
      </c>
      <c r="F929" s="13" t="s">
        <v>271</v>
      </c>
    </row>
    <row r="930" ht="28" customHeight="true" spans="1:6">
      <c r="A930" s="13">
        <v>927</v>
      </c>
      <c r="B930" s="13" t="s">
        <v>205</v>
      </c>
      <c r="C930" s="13">
        <v>153</v>
      </c>
      <c r="D930" s="66" t="s">
        <v>2121</v>
      </c>
      <c r="E930" s="66" t="s">
        <v>2122</v>
      </c>
      <c r="F930" s="13" t="s">
        <v>271</v>
      </c>
    </row>
    <row r="931" ht="28" customHeight="true" spans="1:6">
      <c r="A931" s="13">
        <v>928</v>
      </c>
      <c r="B931" s="13" t="s">
        <v>205</v>
      </c>
      <c r="C931" s="13">
        <v>154</v>
      </c>
      <c r="D931" s="66" t="s">
        <v>2123</v>
      </c>
      <c r="E931" s="66" t="s">
        <v>2124</v>
      </c>
      <c r="F931" s="13" t="s">
        <v>271</v>
      </c>
    </row>
    <row r="932" ht="28" customHeight="true" spans="1:6">
      <c r="A932" s="13">
        <v>929</v>
      </c>
      <c r="B932" s="13" t="s">
        <v>205</v>
      </c>
      <c r="C932" s="13">
        <v>155</v>
      </c>
      <c r="D932" s="66" t="s">
        <v>2125</v>
      </c>
      <c r="E932" s="66" t="s">
        <v>2126</v>
      </c>
      <c r="F932" s="13" t="s">
        <v>271</v>
      </c>
    </row>
    <row r="933" ht="28" customHeight="true" spans="1:6">
      <c r="A933" s="13">
        <v>930</v>
      </c>
      <c r="B933" s="13" t="s">
        <v>205</v>
      </c>
      <c r="C933" s="13">
        <v>156</v>
      </c>
      <c r="D933" s="69" t="s">
        <v>2127</v>
      </c>
      <c r="E933" s="66" t="s">
        <v>2128</v>
      </c>
      <c r="F933" s="13" t="s">
        <v>271</v>
      </c>
    </row>
    <row r="934" ht="28" customHeight="true" spans="1:6">
      <c r="A934" s="13">
        <v>931</v>
      </c>
      <c r="B934" s="13" t="s">
        <v>205</v>
      </c>
      <c r="C934" s="13">
        <v>157</v>
      </c>
      <c r="D934" s="66" t="s">
        <v>2129</v>
      </c>
      <c r="E934" s="66" t="s">
        <v>2130</v>
      </c>
      <c r="F934" s="13" t="s">
        <v>271</v>
      </c>
    </row>
    <row r="935" ht="28" customHeight="true" spans="1:6">
      <c r="A935" s="13">
        <v>932</v>
      </c>
      <c r="B935" s="13" t="s">
        <v>205</v>
      </c>
      <c r="C935" s="13">
        <v>158</v>
      </c>
      <c r="D935" s="66" t="s">
        <v>2131</v>
      </c>
      <c r="E935" s="66" t="s">
        <v>2132</v>
      </c>
      <c r="F935" s="13" t="s">
        <v>271</v>
      </c>
    </row>
    <row r="936" ht="28" customHeight="true" spans="1:6">
      <c r="A936" s="13">
        <v>933</v>
      </c>
      <c r="B936" s="13" t="s">
        <v>205</v>
      </c>
      <c r="C936" s="13">
        <v>159</v>
      </c>
      <c r="D936" s="66" t="s">
        <v>2133</v>
      </c>
      <c r="E936" s="66" t="s">
        <v>2134</v>
      </c>
      <c r="F936" s="13" t="s">
        <v>271</v>
      </c>
    </row>
    <row r="937" ht="28" customHeight="true" spans="1:6">
      <c r="A937" s="13">
        <v>934</v>
      </c>
      <c r="B937" s="13" t="s">
        <v>205</v>
      </c>
      <c r="C937" s="13">
        <v>160</v>
      </c>
      <c r="D937" s="70" t="s">
        <v>2135</v>
      </c>
      <c r="E937" s="66" t="s">
        <v>2136</v>
      </c>
      <c r="F937" s="13" t="s">
        <v>271</v>
      </c>
    </row>
    <row r="938" ht="28" customHeight="true" spans="1:6">
      <c r="A938" s="13">
        <v>935</v>
      </c>
      <c r="B938" s="13" t="s">
        <v>205</v>
      </c>
      <c r="C938" s="13">
        <v>161</v>
      </c>
      <c r="D938" s="66" t="s">
        <v>2137</v>
      </c>
      <c r="E938" s="66" t="s">
        <v>2138</v>
      </c>
      <c r="F938" s="13" t="s">
        <v>271</v>
      </c>
    </row>
    <row r="939" ht="28" customHeight="true" spans="1:6">
      <c r="A939" s="13">
        <v>936</v>
      </c>
      <c r="B939" s="13" t="s">
        <v>205</v>
      </c>
      <c r="C939" s="13">
        <v>162</v>
      </c>
      <c r="D939" s="66" t="s">
        <v>2139</v>
      </c>
      <c r="E939" s="66" t="s">
        <v>2140</v>
      </c>
      <c r="F939" s="13" t="s">
        <v>271</v>
      </c>
    </row>
    <row r="940" ht="28" customHeight="true" spans="1:6">
      <c r="A940" s="13">
        <v>937</v>
      </c>
      <c r="B940" s="13" t="s">
        <v>205</v>
      </c>
      <c r="C940" s="13">
        <v>163</v>
      </c>
      <c r="D940" s="66" t="s">
        <v>2141</v>
      </c>
      <c r="E940" s="66" t="s">
        <v>2142</v>
      </c>
      <c r="F940" s="13" t="s">
        <v>271</v>
      </c>
    </row>
    <row r="941" ht="28" customHeight="true" spans="1:6">
      <c r="A941" s="13">
        <v>938</v>
      </c>
      <c r="B941" s="13" t="s">
        <v>205</v>
      </c>
      <c r="C941" s="13">
        <v>164</v>
      </c>
      <c r="D941" s="66" t="s">
        <v>2143</v>
      </c>
      <c r="E941" s="66" t="s">
        <v>2144</v>
      </c>
      <c r="F941" s="13" t="s">
        <v>271</v>
      </c>
    </row>
    <row r="942" ht="28" customHeight="true" spans="1:6">
      <c r="A942" s="13">
        <v>939</v>
      </c>
      <c r="B942" s="13" t="s">
        <v>205</v>
      </c>
      <c r="C942" s="13">
        <v>165</v>
      </c>
      <c r="D942" s="66" t="s">
        <v>2145</v>
      </c>
      <c r="E942" s="66" t="s">
        <v>2146</v>
      </c>
      <c r="F942" s="13" t="s">
        <v>271</v>
      </c>
    </row>
    <row r="943" ht="28" customHeight="true" spans="1:6">
      <c r="A943" s="13">
        <v>940</v>
      </c>
      <c r="B943" s="13" t="s">
        <v>205</v>
      </c>
      <c r="C943" s="13">
        <v>166</v>
      </c>
      <c r="D943" s="69" t="s">
        <v>2147</v>
      </c>
      <c r="E943" s="66" t="s">
        <v>2148</v>
      </c>
      <c r="F943" s="13" t="s">
        <v>271</v>
      </c>
    </row>
    <row r="944" ht="28" customHeight="true" spans="1:6">
      <c r="A944" s="13">
        <v>941</v>
      </c>
      <c r="B944" s="13" t="s">
        <v>205</v>
      </c>
      <c r="C944" s="13">
        <v>167</v>
      </c>
      <c r="D944" s="69" t="s">
        <v>2149</v>
      </c>
      <c r="E944" s="66" t="s">
        <v>2150</v>
      </c>
      <c r="F944" s="13" t="s">
        <v>271</v>
      </c>
    </row>
    <row r="945" ht="28" customHeight="true" spans="1:6">
      <c r="A945" s="13">
        <v>942</v>
      </c>
      <c r="B945" s="13" t="s">
        <v>205</v>
      </c>
      <c r="C945" s="13">
        <v>168</v>
      </c>
      <c r="D945" s="69" t="s">
        <v>2151</v>
      </c>
      <c r="E945" s="66" t="s">
        <v>2152</v>
      </c>
      <c r="F945" s="13" t="s">
        <v>271</v>
      </c>
    </row>
    <row r="946" ht="28" customHeight="true" spans="1:6">
      <c r="A946" s="13">
        <v>943</v>
      </c>
      <c r="B946" s="13" t="s">
        <v>205</v>
      </c>
      <c r="C946" s="13">
        <v>169</v>
      </c>
      <c r="D946" s="69" t="s">
        <v>2153</v>
      </c>
      <c r="E946" s="66" t="s">
        <v>2154</v>
      </c>
      <c r="F946" s="13" t="s">
        <v>271</v>
      </c>
    </row>
    <row r="947" ht="28" customHeight="true" spans="1:6">
      <c r="A947" s="13">
        <v>944</v>
      </c>
      <c r="B947" s="13" t="s">
        <v>205</v>
      </c>
      <c r="C947" s="13">
        <v>170</v>
      </c>
      <c r="D947" s="71" t="s">
        <v>2155</v>
      </c>
      <c r="E947" s="66" t="s">
        <v>2156</v>
      </c>
      <c r="F947" s="13" t="s">
        <v>271</v>
      </c>
    </row>
    <row r="948" ht="28" customHeight="true" spans="1:6">
      <c r="A948" s="13">
        <v>945</v>
      </c>
      <c r="B948" s="13" t="s">
        <v>205</v>
      </c>
      <c r="C948" s="13">
        <v>171</v>
      </c>
      <c r="D948" s="69" t="s">
        <v>2157</v>
      </c>
      <c r="E948" s="66" t="s">
        <v>2158</v>
      </c>
      <c r="F948" s="13" t="s">
        <v>271</v>
      </c>
    </row>
    <row r="949" ht="28" customHeight="true" spans="1:6">
      <c r="A949" s="13">
        <v>946</v>
      </c>
      <c r="B949" s="13" t="s">
        <v>205</v>
      </c>
      <c r="C949" s="13">
        <v>172</v>
      </c>
      <c r="D949" s="69" t="s">
        <v>2159</v>
      </c>
      <c r="E949" s="66" t="s">
        <v>2160</v>
      </c>
      <c r="F949" s="13" t="s">
        <v>271</v>
      </c>
    </row>
    <row r="950" ht="28" customHeight="true" spans="1:6">
      <c r="A950" s="13">
        <v>947</v>
      </c>
      <c r="B950" s="13" t="s">
        <v>205</v>
      </c>
      <c r="C950" s="13">
        <v>173</v>
      </c>
      <c r="D950" s="69" t="s">
        <v>2161</v>
      </c>
      <c r="E950" s="66" t="s">
        <v>2162</v>
      </c>
      <c r="F950" s="13" t="s">
        <v>271</v>
      </c>
    </row>
    <row r="951" ht="28" customHeight="true" spans="1:6">
      <c r="A951" s="13">
        <v>948</v>
      </c>
      <c r="B951" s="13" t="s">
        <v>205</v>
      </c>
      <c r="C951" s="13">
        <v>174</v>
      </c>
      <c r="D951" s="69" t="s">
        <v>2163</v>
      </c>
      <c r="E951" s="66" t="s">
        <v>2164</v>
      </c>
      <c r="F951" s="13" t="s">
        <v>271</v>
      </c>
    </row>
    <row r="952" ht="28" customHeight="true" spans="1:6">
      <c r="A952" s="13">
        <v>949</v>
      </c>
      <c r="B952" s="13" t="s">
        <v>205</v>
      </c>
      <c r="C952" s="13">
        <v>175</v>
      </c>
      <c r="D952" s="69" t="s">
        <v>2165</v>
      </c>
      <c r="E952" s="66" t="s">
        <v>2166</v>
      </c>
      <c r="F952" s="13" t="s">
        <v>271</v>
      </c>
    </row>
    <row r="953" ht="28" customHeight="true" spans="1:6">
      <c r="A953" s="13">
        <v>950</v>
      </c>
      <c r="B953" s="13" t="s">
        <v>205</v>
      </c>
      <c r="C953" s="13">
        <v>176</v>
      </c>
      <c r="D953" s="69" t="s">
        <v>2167</v>
      </c>
      <c r="E953" s="66" t="s">
        <v>2168</v>
      </c>
      <c r="F953" s="13" t="s">
        <v>271</v>
      </c>
    </row>
    <row r="954" ht="28" customHeight="true" spans="1:6">
      <c r="A954" s="13">
        <v>951</v>
      </c>
      <c r="B954" s="13" t="s">
        <v>205</v>
      </c>
      <c r="C954" s="13">
        <v>177</v>
      </c>
      <c r="D954" s="69" t="s">
        <v>2169</v>
      </c>
      <c r="E954" s="66" t="s">
        <v>2170</v>
      </c>
      <c r="F954" s="13" t="s">
        <v>271</v>
      </c>
    </row>
    <row r="955" ht="28" customHeight="true" spans="1:6">
      <c r="A955" s="13">
        <v>952</v>
      </c>
      <c r="B955" s="13" t="s">
        <v>205</v>
      </c>
      <c r="C955" s="13">
        <v>178</v>
      </c>
      <c r="D955" s="69" t="s">
        <v>2171</v>
      </c>
      <c r="E955" s="66" t="s">
        <v>2172</v>
      </c>
      <c r="F955" s="13" t="s">
        <v>271</v>
      </c>
    </row>
    <row r="956" ht="28" customHeight="true" spans="1:6">
      <c r="A956" s="13">
        <v>953</v>
      </c>
      <c r="B956" s="13" t="s">
        <v>205</v>
      </c>
      <c r="C956" s="13">
        <v>179</v>
      </c>
      <c r="D956" s="69" t="s">
        <v>2173</v>
      </c>
      <c r="E956" s="66" t="s">
        <v>2174</v>
      </c>
      <c r="F956" s="13" t="s">
        <v>271</v>
      </c>
    </row>
    <row r="957" ht="28" customHeight="true" spans="1:6">
      <c r="A957" s="13">
        <v>954</v>
      </c>
      <c r="B957" s="13" t="s">
        <v>205</v>
      </c>
      <c r="C957" s="13">
        <v>180</v>
      </c>
      <c r="D957" s="65" t="s">
        <v>2175</v>
      </c>
      <c r="E957" s="66" t="s">
        <v>2176</v>
      </c>
      <c r="F957" s="13" t="s">
        <v>271</v>
      </c>
    </row>
    <row r="958" ht="28" customHeight="true" spans="1:6">
      <c r="A958" s="13">
        <v>955</v>
      </c>
      <c r="B958" s="13" t="s">
        <v>205</v>
      </c>
      <c r="C958" s="13">
        <v>181</v>
      </c>
      <c r="D958" s="69" t="s">
        <v>2177</v>
      </c>
      <c r="E958" s="66" t="s">
        <v>2178</v>
      </c>
      <c r="F958" s="13" t="s">
        <v>271</v>
      </c>
    </row>
    <row r="959" ht="28" customHeight="true" spans="1:6">
      <c r="A959" s="13">
        <v>956</v>
      </c>
      <c r="B959" s="13" t="s">
        <v>205</v>
      </c>
      <c r="C959" s="13">
        <v>182</v>
      </c>
      <c r="D959" s="65" t="s">
        <v>2179</v>
      </c>
      <c r="E959" s="66" t="s">
        <v>2180</v>
      </c>
      <c r="F959" s="13" t="s">
        <v>271</v>
      </c>
    </row>
    <row r="960" ht="28" customHeight="true" spans="1:6">
      <c r="A960" s="13">
        <v>957</v>
      </c>
      <c r="B960" s="13" t="s">
        <v>205</v>
      </c>
      <c r="C960" s="13">
        <v>183</v>
      </c>
      <c r="D960" s="69" t="s">
        <v>2181</v>
      </c>
      <c r="E960" s="66" t="s">
        <v>2182</v>
      </c>
      <c r="F960" s="13" t="s">
        <v>271</v>
      </c>
    </row>
    <row r="961" ht="28" customHeight="true" spans="1:6">
      <c r="A961" s="13">
        <v>958</v>
      </c>
      <c r="B961" s="13" t="s">
        <v>205</v>
      </c>
      <c r="C961" s="13">
        <v>184</v>
      </c>
      <c r="D961" s="69" t="s">
        <v>2183</v>
      </c>
      <c r="E961" s="66" t="s">
        <v>2184</v>
      </c>
      <c r="F961" s="13" t="s">
        <v>271</v>
      </c>
    </row>
    <row r="962" ht="28" customHeight="true" spans="1:6">
      <c r="A962" s="13">
        <v>959</v>
      </c>
      <c r="B962" s="13" t="s">
        <v>205</v>
      </c>
      <c r="C962" s="13">
        <v>185</v>
      </c>
      <c r="D962" s="65" t="s">
        <v>2185</v>
      </c>
      <c r="E962" s="66" t="s">
        <v>2186</v>
      </c>
      <c r="F962" s="13" t="s">
        <v>271</v>
      </c>
    </row>
    <row r="963" ht="28" customHeight="true" spans="1:6">
      <c r="A963" s="13">
        <v>960</v>
      </c>
      <c r="B963" s="13" t="s">
        <v>205</v>
      </c>
      <c r="C963" s="13">
        <v>186</v>
      </c>
      <c r="D963" s="71" t="s">
        <v>2187</v>
      </c>
      <c r="E963" s="66" t="s">
        <v>2188</v>
      </c>
      <c r="F963" s="13" t="s">
        <v>271</v>
      </c>
    </row>
    <row r="964" ht="28" customHeight="true" spans="1:6">
      <c r="A964" s="13">
        <v>961</v>
      </c>
      <c r="B964" s="13" t="s">
        <v>205</v>
      </c>
      <c r="C964" s="13">
        <v>187</v>
      </c>
      <c r="D964" s="72" t="s">
        <v>2189</v>
      </c>
      <c r="E964" s="66" t="s">
        <v>2190</v>
      </c>
      <c r="F964" s="13" t="s">
        <v>271</v>
      </c>
    </row>
    <row r="965" ht="28" customHeight="true" spans="1:6">
      <c r="A965" s="13">
        <v>962</v>
      </c>
      <c r="B965" s="13" t="s">
        <v>205</v>
      </c>
      <c r="C965" s="13">
        <v>188</v>
      </c>
      <c r="D965" s="72" t="s">
        <v>2191</v>
      </c>
      <c r="E965" s="66" t="s">
        <v>2192</v>
      </c>
      <c r="F965" s="13" t="s">
        <v>271</v>
      </c>
    </row>
    <row r="966" ht="28" customHeight="true" spans="1:6">
      <c r="A966" s="13">
        <v>963</v>
      </c>
      <c r="B966" s="13" t="s">
        <v>205</v>
      </c>
      <c r="C966" s="13">
        <v>189</v>
      </c>
      <c r="D966" s="72" t="s">
        <v>2193</v>
      </c>
      <c r="E966" s="66" t="s">
        <v>2194</v>
      </c>
      <c r="F966" s="13" t="s">
        <v>271</v>
      </c>
    </row>
    <row r="967" ht="28" customHeight="true" spans="1:6">
      <c r="A967" s="13">
        <v>964</v>
      </c>
      <c r="B967" s="13" t="s">
        <v>205</v>
      </c>
      <c r="C967" s="13">
        <v>190</v>
      </c>
      <c r="D967" s="72" t="s">
        <v>2195</v>
      </c>
      <c r="E967" s="66" t="s">
        <v>2196</v>
      </c>
      <c r="F967" s="13" t="s">
        <v>271</v>
      </c>
    </row>
    <row r="968" ht="28" customHeight="true" spans="1:6">
      <c r="A968" s="13">
        <v>965</v>
      </c>
      <c r="B968" s="13" t="s">
        <v>205</v>
      </c>
      <c r="C968" s="13">
        <v>191</v>
      </c>
      <c r="D968" s="72" t="s">
        <v>2197</v>
      </c>
      <c r="E968" s="66" t="s">
        <v>2198</v>
      </c>
      <c r="F968" s="13" t="s">
        <v>271</v>
      </c>
    </row>
    <row r="969" ht="28" customHeight="true" spans="1:6">
      <c r="A969" s="13">
        <v>966</v>
      </c>
      <c r="B969" s="13" t="s">
        <v>205</v>
      </c>
      <c r="C969" s="13">
        <v>192</v>
      </c>
      <c r="D969" s="72" t="s">
        <v>2199</v>
      </c>
      <c r="E969" s="66" t="s">
        <v>2200</v>
      </c>
      <c r="F969" s="13" t="s">
        <v>271</v>
      </c>
    </row>
    <row r="970" ht="28" customHeight="true" spans="1:6">
      <c r="A970" s="13">
        <v>967</v>
      </c>
      <c r="B970" s="13" t="s">
        <v>205</v>
      </c>
      <c r="C970" s="13">
        <v>193</v>
      </c>
      <c r="D970" s="72" t="s">
        <v>2201</v>
      </c>
      <c r="E970" s="66" t="s">
        <v>2202</v>
      </c>
      <c r="F970" s="13" t="s">
        <v>271</v>
      </c>
    </row>
    <row r="971" ht="28" customHeight="true" spans="1:6">
      <c r="A971" s="13">
        <v>968</v>
      </c>
      <c r="B971" s="13" t="s">
        <v>205</v>
      </c>
      <c r="C971" s="13">
        <v>194</v>
      </c>
      <c r="D971" s="72" t="s">
        <v>2203</v>
      </c>
      <c r="E971" s="66" t="s">
        <v>2204</v>
      </c>
      <c r="F971" s="13" t="s">
        <v>271</v>
      </c>
    </row>
    <row r="972" ht="28" customHeight="true" spans="1:6">
      <c r="A972" s="13">
        <v>969</v>
      </c>
      <c r="B972" s="13" t="s">
        <v>205</v>
      </c>
      <c r="C972" s="13">
        <v>195</v>
      </c>
      <c r="D972" s="72" t="s">
        <v>2205</v>
      </c>
      <c r="E972" s="66" t="s">
        <v>2206</v>
      </c>
      <c r="F972" s="13" t="s">
        <v>271</v>
      </c>
    </row>
    <row r="973" ht="28" customHeight="true" spans="1:6">
      <c r="A973" s="13">
        <v>970</v>
      </c>
      <c r="B973" s="13" t="s">
        <v>205</v>
      </c>
      <c r="C973" s="13">
        <v>196</v>
      </c>
      <c r="D973" s="72" t="s">
        <v>2207</v>
      </c>
      <c r="E973" s="66" t="s">
        <v>2208</v>
      </c>
      <c r="F973" s="13" t="s">
        <v>271</v>
      </c>
    </row>
    <row r="974" ht="28" customHeight="true" spans="1:6">
      <c r="A974" s="13">
        <v>971</v>
      </c>
      <c r="B974" s="13" t="s">
        <v>205</v>
      </c>
      <c r="C974" s="13">
        <v>197</v>
      </c>
      <c r="D974" s="72" t="s">
        <v>2209</v>
      </c>
      <c r="E974" s="66" t="s">
        <v>2210</v>
      </c>
      <c r="F974" s="13" t="s">
        <v>271</v>
      </c>
    </row>
    <row r="975" ht="28" customHeight="true" spans="1:6">
      <c r="A975" s="13">
        <v>972</v>
      </c>
      <c r="B975" s="13" t="s">
        <v>205</v>
      </c>
      <c r="C975" s="13">
        <v>198</v>
      </c>
      <c r="D975" s="72" t="s">
        <v>2211</v>
      </c>
      <c r="E975" s="66" t="s">
        <v>2212</v>
      </c>
      <c r="F975" s="13" t="s">
        <v>271</v>
      </c>
    </row>
    <row r="976" ht="28" customHeight="true" spans="1:6">
      <c r="A976" s="13">
        <v>973</v>
      </c>
      <c r="B976" s="13" t="s">
        <v>205</v>
      </c>
      <c r="C976" s="13">
        <v>199</v>
      </c>
      <c r="D976" s="69" t="s">
        <v>2213</v>
      </c>
      <c r="E976" s="66" t="s">
        <v>2214</v>
      </c>
      <c r="F976" s="13" t="s">
        <v>271</v>
      </c>
    </row>
    <row r="977" ht="28" customHeight="true" spans="1:6">
      <c r="A977" s="13">
        <v>974</v>
      </c>
      <c r="B977" s="13" t="s">
        <v>205</v>
      </c>
      <c r="C977" s="13">
        <v>200</v>
      </c>
      <c r="D977" s="69" t="s">
        <v>2215</v>
      </c>
      <c r="E977" s="66" t="s">
        <v>2216</v>
      </c>
      <c r="F977" s="13" t="s">
        <v>271</v>
      </c>
    </row>
    <row r="978" ht="28" customHeight="true" spans="1:6">
      <c r="A978" s="13">
        <v>975</v>
      </c>
      <c r="B978" s="13" t="s">
        <v>205</v>
      </c>
      <c r="C978" s="13">
        <v>201</v>
      </c>
      <c r="D978" s="69" t="s">
        <v>2217</v>
      </c>
      <c r="E978" s="66" t="s">
        <v>2218</v>
      </c>
      <c r="F978" s="13" t="s">
        <v>271</v>
      </c>
    </row>
    <row r="979" ht="28" customHeight="true" spans="1:6">
      <c r="A979" s="13">
        <v>976</v>
      </c>
      <c r="B979" s="13" t="s">
        <v>205</v>
      </c>
      <c r="C979" s="13">
        <v>202</v>
      </c>
      <c r="D979" s="69" t="s">
        <v>2219</v>
      </c>
      <c r="E979" s="66" t="s">
        <v>2220</v>
      </c>
      <c r="F979" s="13" t="s">
        <v>271</v>
      </c>
    </row>
    <row r="980" ht="28" customHeight="true" spans="1:6">
      <c r="A980" s="13">
        <v>977</v>
      </c>
      <c r="B980" s="13" t="s">
        <v>205</v>
      </c>
      <c r="C980" s="13">
        <v>203</v>
      </c>
      <c r="D980" s="69" t="s">
        <v>2221</v>
      </c>
      <c r="E980" s="66" t="s">
        <v>2222</v>
      </c>
      <c r="F980" s="13" t="s">
        <v>271</v>
      </c>
    </row>
    <row r="981" ht="28" customHeight="true" spans="1:6">
      <c r="A981" s="13">
        <v>978</v>
      </c>
      <c r="B981" s="13" t="s">
        <v>205</v>
      </c>
      <c r="C981" s="13">
        <v>204</v>
      </c>
      <c r="D981" s="69" t="s">
        <v>2223</v>
      </c>
      <c r="E981" s="66" t="s">
        <v>2224</v>
      </c>
      <c r="F981" s="13" t="s">
        <v>271</v>
      </c>
    </row>
    <row r="982" ht="28" customHeight="true" spans="1:6">
      <c r="A982" s="13">
        <v>979</v>
      </c>
      <c r="B982" s="13" t="s">
        <v>205</v>
      </c>
      <c r="C982" s="13">
        <v>205</v>
      </c>
      <c r="D982" s="69" t="s">
        <v>2225</v>
      </c>
      <c r="E982" s="66" t="s">
        <v>2226</v>
      </c>
      <c r="F982" s="13" t="s">
        <v>271</v>
      </c>
    </row>
    <row r="983" ht="28" customHeight="true" spans="1:6">
      <c r="A983" s="13">
        <v>980</v>
      </c>
      <c r="B983" s="13" t="s">
        <v>205</v>
      </c>
      <c r="C983" s="13">
        <v>206</v>
      </c>
      <c r="D983" s="69" t="s">
        <v>2227</v>
      </c>
      <c r="E983" s="66" t="s">
        <v>2228</v>
      </c>
      <c r="F983" s="13" t="s">
        <v>271</v>
      </c>
    </row>
    <row r="984" ht="28" customHeight="true" spans="1:6">
      <c r="A984" s="13">
        <v>981</v>
      </c>
      <c r="B984" s="13" t="s">
        <v>205</v>
      </c>
      <c r="C984" s="13">
        <v>207</v>
      </c>
      <c r="D984" s="69" t="s">
        <v>2229</v>
      </c>
      <c r="E984" s="66" t="s">
        <v>2230</v>
      </c>
      <c r="F984" s="13" t="s">
        <v>271</v>
      </c>
    </row>
    <row r="985" ht="28" customHeight="true" spans="1:6">
      <c r="A985" s="13">
        <v>982</v>
      </c>
      <c r="B985" s="13" t="s">
        <v>205</v>
      </c>
      <c r="C985" s="13">
        <v>208</v>
      </c>
      <c r="D985" s="69" t="s">
        <v>2231</v>
      </c>
      <c r="E985" s="66" t="s">
        <v>2232</v>
      </c>
      <c r="F985" s="13" t="s">
        <v>271</v>
      </c>
    </row>
    <row r="986" ht="28" customHeight="true" spans="1:6">
      <c r="A986" s="13">
        <v>983</v>
      </c>
      <c r="B986" s="13" t="s">
        <v>205</v>
      </c>
      <c r="C986" s="13">
        <v>209</v>
      </c>
      <c r="D986" s="69" t="s">
        <v>2233</v>
      </c>
      <c r="E986" s="66" t="s">
        <v>2234</v>
      </c>
      <c r="F986" s="13" t="s">
        <v>271</v>
      </c>
    </row>
    <row r="987" ht="29" customHeight="true" spans="1:6">
      <c r="A987" s="13">
        <v>984</v>
      </c>
      <c r="B987" s="13" t="s">
        <v>205</v>
      </c>
      <c r="C987" s="13">
        <v>210</v>
      </c>
      <c r="D987" s="58" t="s">
        <v>2235</v>
      </c>
      <c r="E987" s="73" t="s">
        <v>2236</v>
      </c>
      <c r="F987" s="13" t="s">
        <v>271</v>
      </c>
    </row>
    <row r="988" ht="28" customHeight="true" spans="1:6">
      <c r="A988" s="13">
        <v>985</v>
      </c>
      <c r="B988" s="13" t="s">
        <v>242</v>
      </c>
      <c r="C988" s="13">
        <v>1</v>
      </c>
      <c r="D988" s="19" t="s">
        <v>2237</v>
      </c>
      <c r="E988" s="13" t="s">
        <v>2238</v>
      </c>
      <c r="F988" s="13" t="s">
        <v>271</v>
      </c>
    </row>
    <row r="989" ht="28" customHeight="true" spans="1:6">
      <c r="A989" s="13">
        <v>986</v>
      </c>
      <c r="B989" s="13" t="s">
        <v>242</v>
      </c>
      <c r="C989" s="13">
        <v>2</v>
      </c>
      <c r="D989" s="19" t="s">
        <v>2239</v>
      </c>
      <c r="E989" s="19" t="s">
        <v>2240</v>
      </c>
      <c r="F989" s="13" t="s">
        <v>271</v>
      </c>
    </row>
    <row r="990" ht="28" customHeight="true" spans="1:6">
      <c r="A990" s="13">
        <v>987</v>
      </c>
      <c r="B990" s="13" t="s">
        <v>242</v>
      </c>
      <c r="C990" s="13">
        <v>3</v>
      </c>
      <c r="D990" s="19" t="s">
        <v>2241</v>
      </c>
      <c r="E990" s="19" t="s">
        <v>2242</v>
      </c>
      <c r="F990" s="13" t="s">
        <v>271</v>
      </c>
    </row>
    <row r="991" ht="28" customHeight="true" spans="1:6">
      <c r="A991" s="13">
        <v>988</v>
      </c>
      <c r="B991" s="13" t="s">
        <v>242</v>
      </c>
      <c r="C991" s="13">
        <v>4</v>
      </c>
      <c r="D991" s="19" t="s">
        <v>2243</v>
      </c>
      <c r="E991" s="19" t="s">
        <v>2244</v>
      </c>
      <c r="F991" s="13" t="s">
        <v>271</v>
      </c>
    </row>
    <row r="992" ht="28" customHeight="true" spans="1:6">
      <c r="A992" s="13">
        <v>989</v>
      </c>
      <c r="B992" s="13" t="s">
        <v>242</v>
      </c>
      <c r="C992" s="13">
        <v>5</v>
      </c>
      <c r="D992" s="19" t="s">
        <v>2245</v>
      </c>
      <c r="E992" s="19" t="s">
        <v>2246</v>
      </c>
      <c r="F992" s="13" t="s">
        <v>271</v>
      </c>
    </row>
    <row r="993" ht="28" customHeight="true" spans="1:6">
      <c r="A993" s="13">
        <v>990</v>
      </c>
      <c r="B993" s="13" t="s">
        <v>242</v>
      </c>
      <c r="C993" s="13">
        <v>6</v>
      </c>
      <c r="D993" s="19" t="s">
        <v>2247</v>
      </c>
      <c r="E993" s="19" t="s">
        <v>2248</v>
      </c>
      <c r="F993" s="13" t="s">
        <v>271</v>
      </c>
    </row>
    <row r="994" ht="28" customHeight="true" spans="1:6">
      <c r="A994" s="13">
        <v>991</v>
      </c>
      <c r="B994" s="13" t="s">
        <v>242</v>
      </c>
      <c r="C994" s="13">
        <v>7</v>
      </c>
      <c r="D994" s="19" t="s">
        <v>2249</v>
      </c>
      <c r="E994" s="19" t="s">
        <v>2250</v>
      </c>
      <c r="F994" s="13" t="s">
        <v>271</v>
      </c>
    </row>
    <row r="995" ht="28" customHeight="true" spans="1:6">
      <c r="A995" s="13">
        <v>992</v>
      </c>
      <c r="B995" s="13" t="s">
        <v>242</v>
      </c>
      <c r="C995" s="13">
        <v>8</v>
      </c>
      <c r="D995" s="19" t="s">
        <v>2251</v>
      </c>
      <c r="E995" s="19" t="s">
        <v>2252</v>
      </c>
      <c r="F995" s="13" t="s">
        <v>271</v>
      </c>
    </row>
    <row r="996" ht="28" customHeight="true" spans="1:6">
      <c r="A996" s="13">
        <v>993</v>
      </c>
      <c r="B996" s="13" t="s">
        <v>242</v>
      </c>
      <c r="C996" s="13">
        <v>9</v>
      </c>
      <c r="D996" s="19" t="s">
        <v>2253</v>
      </c>
      <c r="E996" s="19" t="s">
        <v>2254</v>
      </c>
      <c r="F996" s="13" t="s">
        <v>271</v>
      </c>
    </row>
    <row r="997" ht="28" customHeight="true" spans="1:6">
      <c r="A997" s="13">
        <v>994</v>
      </c>
      <c r="B997" s="13" t="s">
        <v>242</v>
      </c>
      <c r="C997" s="13">
        <v>10</v>
      </c>
      <c r="D997" s="19" t="s">
        <v>2255</v>
      </c>
      <c r="E997" s="19" t="s">
        <v>2256</v>
      </c>
      <c r="F997" s="13" t="s">
        <v>271</v>
      </c>
    </row>
    <row r="998" ht="28" customHeight="true" spans="1:6">
      <c r="A998" s="13">
        <v>995</v>
      </c>
      <c r="B998" s="13" t="s">
        <v>242</v>
      </c>
      <c r="C998" s="13">
        <v>11</v>
      </c>
      <c r="D998" s="19" t="s">
        <v>2257</v>
      </c>
      <c r="E998" s="19" t="s">
        <v>2258</v>
      </c>
      <c r="F998" s="13" t="s">
        <v>271</v>
      </c>
    </row>
    <row r="999" ht="28" customHeight="true" spans="1:6">
      <c r="A999" s="13">
        <v>996</v>
      </c>
      <c r="B999" s="13" t="s">
        <v>242</v>
      </c>
      <c r="C999" s="13">
        <v>12</v>
      </c>
      <c r="D999" s="19" t="s">
        <v>2259</v>
      </c>
      <c r="E999" s="19" t="s">
        <v>2260</v>
      </c>
      <c r="F999" s="13" t="s">
        <v>271</v>
      </c>
    </row>
    <row r="1000" ht="28" customHeight="true" spans="1:6">
      <c r="A1000" s="13">
        <v>997</v>
      </c>
      <c r="B1000" s="13" t="s">
        <v>242</v>
      </c>
      <c r="C1000" s="13">
        <v>13</v>
      </c>
      <c r="D1000" s="19" t="s">
        <v>2261</v>
      </c>
      <c r="E1000" s="19" t="s">
        <v>2262</v>
      </c>
      <c r="F1000" s="13" t="s">
        <v>271</v>
      </c>
    </row>
    <row r="1001" ht="28" customHeight="true" spans="1:6">
      <c r="A1001" s="13">
        <v>998</v>
      </c>
      <c r="B1001" s="13" t="s">
        <v>242</v>
      </c>
      <c r="C1001" s="13">
        <v>14</v>
      </c>
      <c r="D1001" s="19" t="s">
        <v>2263</v>
      </c>
      <c r="E1001" s="19" t="s">
        <v>2264</v>
      </c>
      <c r="F1001" s="13" t="s">
        <v>271</v>
      </c>
    </row>
    <row r="1002" ht="28" customHeight="true" spans="1:6">
      <c r="A1002" s="13">
        <v>999</v>
      </c>
      <c r="B1002" s="13" t="s">
        <v>242</v>
      </c>
      <c r="C1002" s="13">
        <v>15</v>
      </c>
      <c r="D1002" s="19" t="s">
        <v>2265</v>
      </c>
      <c r="E1002" s="19" t="s">
        <v>2266</v>
      </c>
      <c r="F1002" s="13" t="s">
        <v>271</v>
      </c>
    </row>
    <row r="1003" ht="28" customHeight="true" spans="1:6">
      <c r="A1003" s="13">
        <v>1000</v>
      </c>
      <c r="B1003" s="13" t="s">
        <v>242</v>
      </c>
      <c r="C1003" s="13">
        <v>16</v>
      </c>
      <c r="D1003" s="19" t="s">
        <v>2267</v>
      </c>
      <c r="E1003" s="19" t="s">
        <v>2268</v>
      </c>
      <c r="F1003" s="13" t="s">
        <v>271</v>
      </c>
    </row>
    <row r="1004" ht="28" customHeight="true" spans="1:6">
      <c r="A1004" s="13">
        <v>1001</v>
      </c>
      <c r="B1004" s="13" t="s">
        <v>242</v>
      </c>
      <c r="C1004" s="13">
        <v>17</v>
      </c>
      <c r="D1004" s="19" t="s">
        <v>2269</v>
      </c>
      <c r="E1004" s="19" t="s">
        <v>2270</v>
      </c>
      <c r="F1004" s="13" t="s">
        <v>271</v>
      </c>
    </row>
    <row r="1005" ht="28" customHeight="true" spans="1:6">
      <c r="A1005" s="13">
        <v>1002</v>
      </c>
      <c r="B1005" s="13" t="s">
        <v>242</v>
      </c>
      <c r="C1005" s="13">
        <v>18</v>
      </c>
      <c r="D1005" s="19" t="s">
        <v>2271</v>
      </c>
      <c r="E1005" s="19" t="s">
        <v>2272</v>
      </c>
      <c r="F1005" s="13" t="s">
        <v>271</v>
      </c>
    </row>
    <row r="1006" ht="28" customHeight="true" spans="1:6">
      <c r="A1006" s="13">
        <v>1003</v>
      </c>
      <c r="B1006" s="13" t="s">
        <v>242</v>
      </c>
      <c r="C1006" s="13">
        <v>19</v>
      </c>
      <c r="D1006" s="19" t="s">
        <v>2273</v>
      </c>
      <c r="E1006" s="19" t="s">
        <v>2274</v>
      </c>
      <c r="F1006" s="13" t="s">
        <v>271</v>
      </c>
    </row>
    <row r="1007" ht="28" customHeight="true" spans="1:6">
      <c r="A1007" s="13">
        <v>1004</v>
      </c>
      <c r="B1007" s="13" t="s">
        <v>242</v>
      </c>
      <c r="C1007" s="13">
        <v>20</v>
      </c>
      <c r="D1007" s="19" t="s">
        <v>2275</v>
      </c>
      <c r="E1007" s="19" t="s">
        <v>2276</v>
      </c>
      <c r="F1007" s="13" t="s">
        <v>271</v>
      </c>
    </row>
    <row r="1008" ht="28" customHeight="true" spans="1:6">
      <c r="A1008" s="13">
        <v>1005</v>
      </c>
      <c r="B1008" s="13" t="s">
        <v>242</v>
      </c>
      <c r="C1008" s="13">
        <v>21</v>
      </c>
      <c r="D1008" s="19" t="s">
        <v>2277</v>
      </c>
      <c r="E1008" s="19" t="s">
        <v>2278</v>
      </c>
      <c r="F1008" s="13" t="s">
        <v>271</v>
      </c>
    </row>
    <row r="1009" ht="28" customHeight="true" spans="1:6">
      <c r="A1009" s="13">
        <v>1006</v>
      </c>
      <c r="B1009" s="13" t="s">
        <v>242</v>
      </c>
      <c r="C1009" s="13">
        <v>22</v>
      </c>
      <c r="D1009" s="19" t="s">
        <v>2279</v>
      </c>
      <c r="E1009" s="19" t="s">
        <v>2280</v>
      </c>
      <c r="F1009" s="13" t="s">
        <v>271</v>
      </c>
    </row>
    <row r="1010" ht="28" customHeight="true" spans="1:6">
      <c r="A1010" s="13">
        <v>1007</v>
      </c>
      <c r="B1010" s="13" t="s">
        <v>242</v>
      </c>
      <c r="C1010" s="13">
        <v>23</v>
      </c>
      <c r="D1010" s="19" t="s">
        <v>2281</v>
      </c>
      <c r="E1010" s="19" t="s">
        <v>2282</v>
      </c>
      <c r="F1010" s="13" t="s">
        <v>271</v>
      </c>
    </row>
    <row r="1011" ht="28" customHeight="true" spans="1:6">
      <c r="A1011" s="13">
        <v>1008</v>
      </c>
      <c r="B1011" s="13" t="s">
        <v>242</v>
      </c>
      <c r="C1011" s="13">
        <v>24</v>
      </c>
      <c r="D1011" s="19" t="s">
        <v>2283</v>
      </c>
      <c r="E1011" s="19" t="s">
        <v>2284</v>
      </c>
      <c r="F1011" s="13" t="s">
        <v>271</v>
      </c>
    </row>
    <row r="1012" ht="28" customHeight="true" spans="1:6">
      <c r="A1012" s="13">
        <v>1009</v>
      </c>
      <c r="B1012" s="13" t="s">
        <v>242</v>
      </c>
      <c r="C1012" s="13">
        <v>25</v>
      </c>
      <c r="D1012" s="19" t="s">
        <v>2285</v>
      </c>
      <c r="E1012" s="19" t="s">
        <v>2286</v>
      </c>
      <c r="F1012" s="13" t="s">
        <v>271</v>
      </c>
    </row>
    <row r="1013" ht="28" customHeight="true" spans="1:6">
      <c r="A1013" s="13">
        <v>1010</v>
      </c>
      <c r="B1013" s="13" t="s">
        <v>242</v>
      </c>
      <c r="C1013" s="13">
        <v>26</v>
      </c>
      <c r="D1013" s="19" t="s">
        <v>2287</v>
      </c>
      <c r="E1013" s="19" t="s">
        <v>2288</v>
      </c>
      <c r="F1013" s="13" t="s">
        <v>271</v>
      </c>
    </row>
    <row r="1014" ht="28" customHeight="true" spans="1:6">
      <c r="A1014" s="13">
        <v>1011</v>
      </c>
      <c r="B1014" s="13" t="s">
        <v>242</v>
      </c>
      <c r="C1014" s="13">
        <v>27</v>
      </c>
      <c r="D1014" s="19" t="s">
        <v>2289</v>
      </c>
      <c r="E1014" s="19" t="s">
        <v>2290</v>
      </c>
      <c r="F1014" s="13" t="s">
        <v>271</v>
      </c>
    </row>
    <row r="1015" ht="28" customHeight="true" spans="1:6">
      <c r="A1015" s="13">
        <v>1012</v>
      </c>
      <c r="B1015" s="13" t="s">
        <v>242</v>
      </c>
      <c r="C1015" s="13">
        <v>28</v>
      </c>
      <c r="D1015" s="19" t="s">
        <v>2291</v>
      </c>
      <c r="E1015" s="19" t="s">
        <v>2292</v>
      </c>
      <c r="F1015" s="13" t="s">
        <v>271</v>
      </c>
    </row>
    <row r="1016" ht="28" customHeight="true" spans="1:6">
      <c r="A1016" s="13">
        <v>1013</v>
      </c>
      <c r="B1016" s="13" t="s">
        <v>242</v>
      </c>
      <c r="C1016" s="13">
        <v>29</v>
      </c>
      <c r="D1016" s="19" t="s">
        <v>2293</v>
      </c>
      <c r="E1016" s="19" t="s">
        <v>2294</v>
      </c>
      <c r="F1016" s="13" t="s">
        <v>271</v>
      </c>
    </row>
    <row r="1017" ht="28" customHeight="true" spans="1:6">
      <c r="A1017" s="13">
        <v>1014</v>
      </c>
      <c r="B1017" s="13" t="s">
        <v>242</v>
      </c>
      <c r="C1017" s="13">
        <v>30</v>
      </c>
      <c r="D1017" s="19" t="s">
        <v>2295</v>
      </c>
      <c r="E1017" s="19" t="s">
        <v>2296</v>
      </c>
      <c r="F1017" s="13" t="s">
        <v>271</v>
      </c>
    </row>
    <row r="1018" ht="28" customHeight="true" spans="1:6">
      <c r="A1018" s="13">
        <v>1015</v>
      </c>
      <c r="B1018" s="13" t="s">
        <v>242</v>
      </c>
      <c r="C1018" s="13">
        <v>31</v>
      </c>
      <c r="D1018" s="19" t="s">
        <v>2297</v>
      </c>
      <c r="E1018" s="19" t="s">
        <v>2298</v>
      </c>
      <c r="F1018" s="13" t="s">
        <v>271</v>
      </c>
    </row>
    <row r="1019" ht="28" customHeight="true" spans="1:6">
      <c r="A1019" s="13">
        <v>1016</v>
      </c>
      <c r="B1019" s="13" t="s">
        <v>242</v>
      </c>
      <c r="C1019" s="13">
        <v>32</v>
      </c>
      <c r="D1019" s="19" t="s">
        <v>2299</v>
      </c>
      <c r="E1019" s="19" t="s">
        <v>2300</v>
      </c>
      <c r="F1019" s="13" t="s">
        <v>271</v>
      </c>
    </row>
    <row r="1020" ht="28" customHeight="true" spans="1:6">
      <c r="A1020" s="13">
        <v>1017</v>
      </c>
      <c r="B1020" s="13" t="s">
        <v>242</v>
      </c>
      <c r="C1020" s="13">
        <v>33</v>
      </c>
      <c r="D1020" s="19" t="s">
        <v>2301</v>
      </c>
      <c r="E1020" s="19" t="s">
        <v>2302</v>
      </c>
      <c r="F1020" s="13" t="s">
        <v>271</v>
      </c>
    </row>
    <row r="1021" ht="28" customHeight="true" spans="1:6">
      <c r="A1021" s="13">
        <v>1018</v>
      </c>
      <c r="B1021" s="13" t="s">
        <v>242</v>
      </c>
      <c r="C1021" s="13">
        <v>34</v>
      </c>
      <c r="D1021" s="19" t="s">
        <v>2303</v>
      </c>
      <c r="E1021" s="19" t="s">
        <v>2304</v>
      </c>
      <c r="F1021" s="13" t="s">
        <v>271</v>
      </c>
    </row>
    <row r="1022" ht="28" customHeight="true" spans="1:6">
      <c r="A1022" s="13">
        <v>1019</v>
      </c>
      <c r="B1022" s="13" t="s">
        <v>242</v>
      </c>
      <c r="C1022" s="13">
        <v>35</v>
      </c>
      <c r="D1022" s="19" t="s">
        <v>2305</v>
      </c>
      <c r="E1022" s="19" t="s">
        <v>2306</v>
      </c>
      <c r="F1022" s="13" t="s">
        <v>271</v>
      </c>
    </row>
    <row r="1023" ht="28" customHeight="true" spans="1:6">
      <c r="A1023" s="13">
        <v>1020</v>
      </c>
      <c r="B1023" s="13" t="s">
        <v>242</v>
      </c>
      <c r="C1023" s="13">
        <v>36</v>
      </c>
      <c r="D1023" s="19" t="s">
        <v>2307</v>
      </c>
      <c r="E1023" s="19" t="s">
        <v>2308</v>
      </c>
      <c r="F1023" s="13" t="s">
        <v>271</v>
      </c>
    </row>
    <row r="1024" ht="28" customHeight="true" spans="1:6">
      <c r="A1024" s="13">
        <v>1021</v>
      </c>
      <c r="B1024" s="13" t="s">
        <v>242</v>
      </c>
      <c r="C1024" s="13">
        <v>37</v>
      </c>
      <c r="D1024" s="19" t="s">
        <v>2309</v>
      </c>
      <c r="E1024" s="19" t="s">
        <v>2310</v>
      </c>
      <c r="F1024" s="13" t="s">
        <v>271</v>
      </c>
    </row>
    <row r="1025" ht="28" customHeight="true" spans="1:6">
      <c r="A1025" s="13">
        <v>1022</v>
      </c>
      <c r="B1025" s="13" t="s">
        <v>242</v>
      </c>
      <c r="C1025" s="13">
        <v>38</v>
      </c>
      <c r="D1025" s="44" t="s">
        <v>2311</v>
      </c>
      <c r="E1025" s="44" t="s">
        <v>2312</v>
      </c>
      <c r="F1025" s="13" t="s">
        <v>271</v>
      </c>
    </row>
    <row r="1026" ht="28" customHeight="true" spans="1:6">
      <c r="A1026" s="13">
        <v>1023</v>
      </c>
      <c r="B1026" s="13" t="s">
        <v>242</v>
      </c>
      <c r="C1026" s="13">
        <v>39</v>
      </c>
      <c r="D1026" s="19" t="s">
        <v>2313</v>
      </c>
      <c r="E1026" s="19" t="s">
        <v>2314</v>
      </c>
      <c r="F1026" s="13" t="s">
        <v>271</v>
      </c>
    </row>
    <row r="1027" ht="28" customHeight="true" spans="1:6">
      <c r="A1027" s="13">
        <v>1024</v>
      </c>
      <c r="B1027" s="13" t="s">
        <v>242</v>
      </c>
      <c r="C1027" s="13">
        <v>40</v>
      </c>
      <c r="D1027" s="44" t="s">
        <v>2315</v>
      </c>
      <c r="E1027" s="44" t="s">
        <v>2316</v>
      </c>
      <c r="F1027" s="13" t="s">
        <v>271</v>
      </c>
    </row>
    <row r="1028" ht="28" customHeight="true" spans="1:6">
      <c r="A1028" s="13">
        <v>1025</v>
      </c>
      <c r="B1028" s="13" t="s">
        <v>242</v>
      </c>
      <c r="C1028" s="13">
        <v>41</v>
      </c>
      <c r="D1028" s="44" t="s">
        <v>2317</v>
      </c>
      <c r="E1028" s="44" t="s">
        <v>2318</v>
      </c>
      <c r="F1028" s="13" t="s">
        <v>271</v>
      </c>
    </row>
    <row r="1029" ht="28" customHeight="true" spans="1:6">
      <c r="A1029" s="13">
        <v>1026</v>
      </c>
      <c r="B1029" s="13" t="s">
        <v>242</v>
      </c>
      <c r="C1029" s="13">
        <v>42</v>
      </c>
      <c r="D1029" s="19" t="s">
        <v>2319</v>
      </c>
      <c r="E1029" s="19" t="s">
        <v>2320</v>
      </c>
      <c r="F1029" s="13" t="s">
        <v>271</v>
      </c>
    </row>
    <row r="1030" ht="28" customHeight="true" spans="1:6">
      <c r="A1030" s="13">
        <v>1027</v>
      </c>
      <c r="B1030" s="13" t="s">
        <v>242</v>
      </c>
      <c r="C1030" s="13">
        <v>43</v>
      </c>
      <c r="D1030" s="19" t="s">
        <v>2321</v>
      </c>
      <c r="E1030" s="19" t="s">
        <v>2322</v>
      </c>
      <c r="F1030" s="13" t="s">
        <v>271</v>
      </c>
    </row>
    <row r="1031" ht="28" customHeight="true" spans="1:6">
      <c r="A1031" s="13">
        <v>1028</v>
      </c>
      <c r="B1031" s="13" t="s">
        <v>242</v>
      </c>
      <c r="C1031" s="13">
        <v>44</v>
      </c>
      <c r="D1031" s="19" t="s">
        <v>2323</v>
      </c>
      <c r="E1031" s="19" t="s">
        <v>2324</v>
      </c>
      <c r="F1031" s="13" t="s">
        <v>271</v>
      </c>
    </row>
  </sheetData>
  <autoFilter ref="A1:F1031">
    <extLst/>
  </autoFilter>
  <mergeCells count="1">
    <mergeCell ref="A2:F2"/>
  </mergeCells>
  <conditionalFormatting sqref="E6">
    <cfRule type="duplicateValues" dxfId="0" priority="10"/>
  </conditionalFormatting>
  <conditionalFormatting sqref="D464:D467">
    <cfRule type="duplicateValues" dxfId="1" priority="5"/>
  </conditionalFormatting>
  <conditionalFormatting sqref="E$1:E$1048576">
    <cfRule type="expression" dxfId="2" priority="1">
      <formula>"excel=COUNTIF(J:J, E4)&gt;0"</formula>
    </cfRule>
  </conditionalFormatting>
  <conditionalFormatting sqref="E4:E5">
    <cfRule type="duplicateValues" dxfId="0" priority="11"/>
  </conditionalFormatting>
  <conditionalFormatting sqref="E7:E27">
    <cfRule type="duplicateValues" dxfId="0" priority="9"/>
  </conditionalFormatting>
  <conditionalFormatting sqref="E398:E411">
    <cfRule type="duplicateValues" dxfId="0" priority="8"/>
  </conditionalFormatting>
  <conditionalFormatting sqref="D423 D427:D430">
    <cfRule type="duplicateValues" dxfId="1" priority="2"/>
  </conditionalFormatting>
  <conditionalFormatting sqref="D438 D442">
    <cfRule type="duplicateValues" dxfId="1" priority="3"/>
  </conditionalFormatting>
  <conditionalFormatting sqref="D444 D448:D451">
    <cfRule type="duplicateValues" dxfId="1" priority="4"/>
  </conditionalFormatting>
  <conditionalFormatting sqref="D476 D480:D483">
    <cfRule type="duplicateValues" dxfId="1" priority="6"/>
  </conditionalFormatting>
  <conditionalFormatting sqref="D492 D496:D499">
    <cfRule type="duplicateValues" dxfId="1" priority="7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0"/>
  <sheetViews>
    <sheetView topLeftCell="A554" workbookViewId="0">
      <selection activeCell="A5" sqref="A5:A580"/>
    </sheetView>
  </sheetViews>
  <sheetFormatPr defaultColWidth="9" defaultRowHeight="13.5"/>
  <cols>
    <col min="1" max="1" width="6.25" customWidth="true"/>
    <col min="2" max="2" width="10.875" customWidth="true"/>
    <col min="4" max="4" width="63" customWidth="true"/>
    <col min="5" max="5" width="17.875" customWidth="true"/>
    <col min="6" max="6" width="28.625" customWidth="true"/>
    <col min="7" max="7" width="26.625" customWidth="true"/>
    <col min="8" max="8" width="23.375" customWidth="true"/>
    <col min="9" max="9" width="24.625" customWidth="true"/>
  </cols>
  <sheetData>
    <row r="1" customFormat="true" ht="19" customHeight="true" spans="1:9">
      <c r="A1" s="23" t="s">
        <v>0</v>
      </c>
      <c r="B1" s="23"/>
      <c r="C1" s="24"/>
      <c r="D1" s="24"/>
      <c r="E1" s="24"/>
      <c r="F1" s="24"/>
      <c r="G1" s="24"/>
      <c r="H1" s="24"/>
      <c r="I1" s="24"/>
    </row>
    <row r="2" ht="19" customHeight="true" spans="1:9">
      <c r="A2" s="25" t="s">
        <v>2325</v>
      </c>
      <c r="B2" s="25"/>
      <c r="C2" s="25"/>
      <c r="D2" s="25"/>
      <c r="E2" s="25"/>
      <c r="F2" s="25"/>
      <c r="G2" s="25"/>
      <c r="H2" s="25"/>
      <c r="I2" s="25"/>
    </row>
    <row r="3" ht="19" customHeight="true" spans="1:9">
      <c r="A3" s="26" t="s">
        <v>2</v>
      </c>
      <c r="B3" s="27" t="s">
        <v>3</v>
      </c>
      <c r="C3" s="26" t="s">
        <v>4</v>
      </c>
      <c r="D3" s="26" t="s">
        <v>5</v>
      </c>
      <c r="E3" s="30" t="s">
        <v>6</v>
      </c>
      <c r="F3" s="31" t="s">
        <v>7</v>
      </c>
      <c r="G3" s="32"/>
      <c r="H3" s="32"/>
      <c r="I3" s="35"/>
    </row>
    <row r="4" ht="30" customHeight="true" spans="1:9">
      <c r="A4" s="28"/>
      <c r="B4" s="29"/>
      <c r="C4" s="28"/>
      <c r="D4" s="28"/>
      <c r="E4" s="33"/>
      <c r="F4" s="34" t="s">
        <v>2326</v>
      </c>
      <c r="G4" s="34" t="s">
        <v>2327</v>
      </c>
      <c r="H4" s="34" t="s">
        <v>2328</v>
      </c>
      <c r="I4" s="34" t="s">
        <v>2329</v>
      </c>
    </row>
    <row r="5" ht="19" customHeight="true" spans="1:9">
      <c r="A5" s="1">
        <v>1</v>
      </c>
      <c r="B5" s="1" t="s">
        <v>8</v>
      </c>
      <c r="C5" s="1">
        <v>1</v>
      </c>
      <c r="D5" s="1" t="s">
        <v>2330</v>
      </c>
      <c r="E5" s="1" t="s">
        <v>2331</v>
      </c>
      <c r="F5" s="1" t="s">
        <v>2326</v>
      </c>
      <c r="G5" s="1" t="s">
        <v>2327</v>
      </c>
      <c r="H5" s="1" t="s">
        <v>2328</v>
      </c>
      <c r="I5" s="34"/>
    </row>
    <row r="6" customFormat="true" ht="19" customHeight="true" spans="1:9">
      <c r="A6" s="1">
        <v>2</v>
      </c>
      <c r="B6" s="1" t="s">
        <v>8</v>
      </c>
      <c r="C6" s="1">
        <v>2</v>
      </c>
      <c r="D6" s="1" t="s">
        <v>2332</v>
      </c>
      <c r="E6" s="1" t="s">
        <v>2333</v>
      </c>
      <c r="F6" s="1" t="s">
        <v>2326</v>
      </c>
      <c r="G6" s="13"/>
      <c r="H6" s="1"/>
      <c r="I6" s="34"/>
    </row>
    <row r="7" ht="19" customHeight="true" spans="1:9">
      <c r="A7" s="1">
        <v>3</v>
      </c>
      <c r="B7" s="1" t="s">
        <v>8</v>
      </c>
      <c r="C7" s="1">
        <v>3</v>
      </c>
      <c r="D7" s="1" t="s">
        <v>2334</v>
      </c>
      <c r="E7" s="1" t="s">
        <v>2335</v>
      </c>
      <c r="F7" s="1" t="s">
        <v>2326</v>
      </c>
      <c r="G7" s="1" t="s">
        <v>2327</v>
      </c>
      <c r="H7" s="1"/>
      <c r="I7" s="34"/>
    </row>
    <row r="8" ht="19" customHeight="true" spans="1:9">
      <c r="A8" s="1">
        <v>4</v>
      </c>
      <c r="B8" s="1" t="s">
        <v>8</v>
      </c>
      <c r="C8" s="1">
        <v>4</v>
      </c>
      <c r="D8" s="1" t="s">
        <v>2336</v>
      </c>
      <c r="E8" s="1" t="s">
        <v>2337</v>
      </c>
      <c r="F8" s="1" t="s">
        <v>2326</v>
      </c>
      <c r="G8" s="1" t="s">
        <v>2327</v>
      </c>
      <c r="H8" s="1"/>
      <c r="I8" s="34"/>
    </row>
    <row r="9" ht="19" customHeight="true" spans="1:9">
      <c r="A9" s="1">
        <v>5</v>
      </c>
      <c r="B9" s="1" t="s">
        <v>8</v>
      </c>
      <c r="C9" s="1">
        <v>5</v>
      </c>
      <c r="D9" s="1" t="s">
        <v>2338</v>
      </c>
      <c r="E9" s="1" t="s">
        <v>2339</v>
      </c>
      <c r="F9" s="1" t="s">
        <v>2326</v>
      </c>
      <c r="G9" s="1" t="s">
        <v>2327</v>
      </c>
      <c r="H9" s="1" t="s">
        <v>2328</v>
      </c>
      <c r="I9" s="34"/>
    </row>
    <row r="10" ht="19" customHeight="true" spans="1:9">
      <c r="A10" s="1">
        <v>6</v>
      </c>
      <c r="B10" s="1" t="s">
        <v>8</v>
      </c>
      <c r="C10" s="1">
        <v>6</v>
      </c>
      <c r="D10" s="1" t="s">
        <v>2340</v>
      </c>
      <c r="E10" s="1" t="s">
        <v>2341</v>
      </c>
      <c r="F10" s="1" t="s">
        <v>2326</v>
      </c>
      <c r="G10" s="1" t="s">
        <v>2327</v>
      </c>
      <c r="H10" s="1"/>
      <c r="I10" s="34"/>
    </row>
    <row r="11" ht="19" customHeight="true" spans="1:9">
      <c r="A11" s="1">
        <v>7</v>
      </c>
      <c r="B11" s="1" t="s">
        <v>8</v>
      </c>
      <c r="C11" s="1">
        <v>7</v>
      </c>
      <c r="D11" s="1" t="s">
        <v>2342</v>
      </c>
      <c r="E11" s="1" t="s">
        <v>2343</v>
      </c>
      <c r="F11" s="1" t="s">
        <v>2326</v>
      </c>
      <c r="G11" s="1" t="s">
        <v>2327</v>
      </c>
      <c r="H11" s="1"/>
      <c r="I11" s="34"/>
    </row>
    <row r="12" ht="19" customHeight="true" spans="1:9">
      <c r="A12" s="1">
        <v>8</v>
      </c>
      <c r="B12" s="1" t="s">
        <v>8</v>
      </c>
      <c r="C12" s="1">
        <v>8</v>
      </c>
      <c r="D12" s="1" t="s">
        <v>2344</v>
      </c>
      <c r="E12" s="1" t="s">
        <v>2345</v>
      </c>
      <c r="F12" s="1" t="s">
        <v>2326</v>
      </c>
      <c r="G12" s="1" t="s">
        <v>2327</v>
      </c>
      <c r="H12" s="1"/>
      <c r="I12" s="34"/>
    </row>
    <row r="13" ht="19" customHeight="true" spans="1:9">
      <c r="A13" s="1">
        <v>9</v>
      </c>
      <c r="B13" s="1" t="s">
        <v>8</v>
      </c>
      <c r="C13" s="1">
        <v>9</v>
      </c>
      <c r="D13" s="1" t="s">
        <v>2346</v>
      </c>
      <c r="E13" s="1" t="s">
        <v>2347</v>
      </c>
      <c r="F13" s="1" t="s">
        <v>2326</v>
      </c>
      <c r="G13" s="1" t="s">
        <v>2327</v>
      </c>
      <c r="H13" s="1"/>
      <c r="I13" s="34"/>
    </row>
    <row r="14" ht="19" customHeight="true" spans="1:9">
      <c r="A14" s="1">
        <v>10</v>
      </c>
      <c r="B14" s="1" t="s">
        <v>8</v>
      </c>
      <c r="C14" s="1">
        <v>10</v>
      </c>
      <c r="D14" s="1" t="s">
        <v>2348</v>
      </c>
      <c r="E14" s="1" t="s">
        <v>2349</v>
      </c>
      <c r="F14" s="1" t="s">
        <v>2326</v>
      </c>
      <c r="G14" s="1" t="s">
        <v>2327</v>
      </c>
      <c r="H14" s="1"/>
      <c r="I14" s="34"/>
    </row>
    <row r="15" ht="19" customHeight="true" spans="1:9">
      <c r="A15" s="1">
        <v>11</v>
      </c>
      <c r="B15" s="1" t="s">
        <v>8</v>
      </c>
      <c r="C15" s="1">
        <v>11</v>
      </c>
      <c r="D15" s="1" t="s">
        <v>2350</v>
      </c>
      <c r="E15" s="1" t="s">
        <v>2351</v>
      </c>
      <c r="F15" s="1" t="s">
        <v>2326</v>
      </c>
      <c r="G15" s="1" t="s">
        <v>2327</v>
      </c>
      <c r="H15" s="1"/>
      <c r="I15" s="34"/>
    </row>
    <row r="16" ht="19" customHeight="true" spans="1:9">
      <c r="A16" s="1">
        <v>12</v>
      </c>
      <c r="B16" s="1" t="s">
        <v>8</v>
      </c>
      <c r="C16" s="1">
        <v>12</v>
      </c>
      <c r="D16" s="1" t="s">
        <v>2352</v>
      </c>
      <c r="E16" s="1" t="s">
        <v>2353</v>
      </c>
      <c r="F16" s="1" t="s">
        <v>2326</v>
      </c>
      <c r="G16" s="1" t="s">
        <v>2327</v>
      </c>
      <c r="H16" s="1"/>
      <c r="I16" s="34"/>
    </row>
    <row r="17" ht="19" customHeight="true" spans="1:9">
      <c r="A17" s="1">
        <v>13</v>
      </c>
      <c r="B17" s="1" t="s">
        <v>8</v>
      </c>
      <c r="C17" s="1">
        <v>13</v>
      </c>
      <c r="D17" s="1" t="s">
        <v>2354</v>
      </c>
      <c r="E17" s="1" t="s">
        <v>2355</v>
      </c>
      <c r="F17" s="1" t="s">
        <v>2326</v>
      </c>
      <c r="G17" s="1" t="s">
        <v>2327</v>
      </c>
      <c r="H17" s="1"/>
      <c r="I17" s="34"/>
    </row>
    <row r="18" ht="19" customHeight="true" spans="1:9">
      <c r="A18" s="1">
        <v>14</v>
      </c>
      <c r="B18" s="1" t="s">
        <v>8</v>
      </c>
      <c r="C18" s="1">
        <v>14</v>
      </c>
      <c r="D18" s="1" t="s">
        <v>2356</v>
      </c>
      <c r="E18" s="1" t="s">
        <v>2357</v>
      </c>
      <c r="F18" s="1" t="s">
        <v>2326</v>
      </c>
      <c r="G18" s="1" t="s">
        <v>2327</v>
      </c>
      <c r="H18" s="1"/>
      <c r="I18" s="34"/>
    </row>
    <row r="19" ht="19" customHeight="true" spans="1:9">
      <c r="A19" s="1">
        <v>15</v>
      </c>
      <c r="B19" s="1" t="s">
        <v>8</v>
      </c>
      <c r="C19" s="1">
        <v>15</v>
      </c>
      <c r="D19" s="1" t="s">
        <v>2358</v>
      </c>
      <c r="E19" s="1" t="s">
        <v>2359</v>
      </c>
      <c r="F19" s="1" t="s">
        <v>2326</v>
      </c>
      <c r="G19" s="1" t="s">
        <v>2327</v>
      </c>
      <c r="H19" s="1"/>
      <c r="I19" s="34"/>
    </row>
    <row r="20" ht="19" customHeight="true" spans="1:9">
      <c r="A20" s="1">
        <v>16</v>
      </c>
      <c r="B20" s="1" t="s">
        <v>8</v>
      </c>
      <c r="C20" s="1">
        <v>16</v>
      </c>
      <c r="D20" s="1" t="s">
        <v>2360</v>
      </c>
      <c r="E20" s="1" t="s">
        <v>2361</v>
      </c>
      <c r="F20" s="1" t="s">
        <v>2326</v>
      </c>
      <c r="G20" s="1" t="s">
        <v>2327</v>
      </c>
      <c r="H20" s="1"/>
      <c r="I20" s="1"/>
    </row>
    <row r="21" ht="19" customHeight="true" spans="1:9">
      <c r="A21" s="1">
        <v>17</v>
      </c>
      <c r="B21" s="1" t="s">
        <v>8</v>
      </c>
      <c r="C21" s="1">
        <v>17</v>
      </c>
      <c r="D21" s="1" t="s">
        <v>2362</v>
      </c>
      <c r="E21" s="1" t="s">
        <v>2363</v>
      </c>
      <c r="F21" s="1" t="s">
        <v>2326</v>
      </c>
      <c r="G21" s="1" t="s">
        <v>2327</v>
      </c>
      <c r="H21" s="1"/>
      <c r="I21" s="1"/>
    </row>
    <row r="22" ht="19" customHeight="true" spans="1:9">
      <c r="A22" s="1">
        <v>18</v>
      </c>
      <c r="B22" s="1" t="s">
        <v>8</v>
      </c>
      <c r="C22" s="1">
        <v>18</v>
      </c>
      <c r="D22" s="1" t="s">
        <v>2364</v>
      </c>
      <c r="E22" s="1" t="s">
        <v>2365</v>
      </c>
      <c r="F22" s="1" t="s">
        <v>2326</v>
      </c>
      <c r="G22" s="1"/>
      <c r="H22" s="1"/>
      <c r="I22" s="1"/>
    </row>
    <row r="23" ht="19" customHeight="true" spans="1:9">
      <c r="A23" s="1">
        <v>19</v>
      </c>
      <c r="B23" s="1" t="s">
        <v>8</v>
      </c>
      <c r="C23" s="1">
        <v>19</v>
      </c>
      <c r="D23" s="1" t="s">
        <v>2366</v>
      </c>
      <c r="E23" s="1" t="s">
        <v>2367</v>
      </c>
      <c r="F23" s="1" t="s">
        <v>2326</v>
      </c>
      <c r="G23" s="1" t="s">
        <v>2327</v>
      </c>
      <c r="H23" s="1"/>
      <c r="I23" s="1"/>
    </row>
    <row r="24" ht="19" customHeight="true" spans="1:9">
      <c r="A24" s="1">
        <v>20</v>
      </c>
      <c r="B24" s="1" t="s">
        <v>8</v>
      </c>
      <c r="C24" s="1">
        <v>20</v>
      </c>
      <c r="D24" s="1" t="s">
        <v>2368</v>
      </c>
      <c r="E24" s="1" t="s">
        <v>2369</v>
      </c>
      <c r="F24" s="1" t="s">
        <v>2326</v>
      </c>
      <c r="G24" s="1" t="s">
        <v>2327</v>
      </c>
      <c r="H24" s="1"/>
      <c r="I24" s="1"/>
    </row>
    <row r="25" ht="19" customHeight="true" spans="1:9">
      <c r="A25" s="1">
        <v>21</v>
      </c>
      <c r="B25" s="1" t="s">
        <v>8</v>
      </c>
      <c r="C25" s="1">
        <v>21</v>
      </c>
      <c r="D25" s="1" t="s">
        <v>2370</v>
      </c>
      <c r="E25" s="1" t="s">
        <v>2371</v>
      </c>
      <c r="F25" s="1" t="s">
        <v>2326</v>
      </c>
      <c r="G25" s="1" t="s">
        <v>2327</v>
      </c>
      <c r="H25" s="1"/>
      <c r="I25" s="1"/>
    </row>
    <row r="26" ht="19" customHeight="true" spans="1:9">
      <c r="A26" s="1">
        <v>22</v>
      </c>
      <c r="B26" s="1" t="s">
        <v>8</v>
      </c>
      <c r="C26" s="1">
        <v>22</v>
      </c>
      <c r="D26" s="1" t="s">
        <v>2372</v>
      </c>
      <c r="E26" s="1" t="s">
        <v>2373</v>
      </c>
      <c r="F26" s="1" t="s">
        <v>2326</v>
      </c>
      <c r="G26" s="1" t="s">
        <v>2327</v>
      </c>
      <c r="H26" s="1" t="s">
        <v>2328</v>
      </c>
      <c r="I26" s="1"/>
    </row>
    <row r="27" ht="19" customHeight="true" spans="1:9">
      <c r="A27" s="1">
        <v>23</v>
      </c>
      <c r="B27" s="1" t="s">
        <v>8</v>
      </c>
      <c r="C27" s="1">
        <v>23</v>
      </c>
      <c r="D27" s="1" t="s">
        <v>2374</v>
      </c>
      <c r="E27" s="1" t="s">
        <v>2375</v>
      </c>
      <c r="F27" s="1" t="s">
        <v>2326</v>
      </c>
      <c r="G27" s="1" t="s">
        <v>2327</v>
      </c>
      <c r="H27" s="1"/>
      <c r="I27" s="1"/>
    </row>
    <row r="28" ht="19" customHeight="true" spans="1:9">
      <c r="A28" s="1">
        <v>24</v>
      </c>
      <c r="B28" s="1" t="s">
        <v>8</v>
      </c>
      <c r="C28" s="1">
        <v>24</v>
      </c>
      <c r="D28" s="1" t="s">
        <v>2376</v>
      </c>
      <c r="E28" s="1" t="s">
        <v>2377</v>
      </c>
      <c r="F28" s="1" t="s">
        <v>2326</v>
      </c>
      <c r="G28" s="1" t="s">
        <v>2327</v>
      </c>
      <c r="H28" s="1"/>
      <c r="I28" s="1"/>
    </row>
    <row r="29" ht="19" customHeight="true" spans="1:9">
      <c r="A29" s="1">
        <v>25</v>
      </c>
      <c r="B29" s="1" t="s">
        <v>8</v>
      </c>
      <c r="C29" s="1">
        <v>25</v>
      </c>
      <c r="D29" s="1" t="s">
        <v>2378</v>
      </c>
      <c r="E29" s="1" t="s">
        <v>2379</v>
      </c>
      <c r="F29" s="1" t="s">
        <v>2326</v>
      </c>
      <c r="G29" s="1" t="s">
        <v>2327</v>
      </c>
      <c r="H29" s="1"/>
      <c r="I29" s="1"/>
    </row>
    <row r="30" ht="19" customHeight="true" spans="1:9">
      <c r="A30" s="1">
        <v>26</v>
      </c>
      <c r="B30" s="1" t="s">
        <v>8</v>
      </c>
      <c r="C30" s="1">
        <v>26</v>
      </c>
      <c r="D30" s="1" t="s">
        <v>2380</v>
      </c>
      <c r="E30" s="1" t="s">
        <v>2381</v>
      </c>
      <c r="F30" s="1" t="s">
        <v>2326</v>
      </c>
      <c r="G30" s="1" t="s">
        <v>2327</v>
      </c>
      <c r="H30" s="1"/>
      <c r="I30" s="1"/>
    </row>
    <row r="31" ht="19" customHeight="true" spans="1:9">
      <c r="A31" s="1">
        <v>27</v>
      </c>
      <c r="B31" s="1" t="s">
        <v>8</v>
      </c>
      <c r="C31" s="1">
        <v>27</v>
      </c>
      <c r="D31" s="1" t="s">
        <v>2382</v>
      </c>
      <c r="E31" s="1" t="s">
        <v>2383</v>
      </c>
      <c r="F31" s="1" t="s">
        <v>2326</v>
      </c>
      <c r="G31" s="1" t="s">
        <v>2327</v>
      </c>
      <c r="H31" s="1"/>
      <c r="I31" s="1"/>
    </row>
    <row r="32" ht="19" customHeight="true" spans="1:9">
      <c r="A32" s="1">
        <v>28</v>
      </c>
      <c r="B32" s="1" t="s">
        <v>8</v>
      </c>
      <c r="C32" s="1">
        <v>28</v>
      </c>
      <c r="D32" s="1" t="s">
        <v>2384</v>
      </c>
      <c r="E32" s="1" t="s">
        <v>2385</v>
      </c>
      <c r="F32" s="1" t="s">
        <v>2326</v>
      </c>
      <c r="G32" s="1" t="s">
        <v>2327</v>
      </c>
      <c r="H32" s="1"/>
      <c r="I32" s="1"/>
    </row>
    <row r="33" ht="19" customHeight="true" spans="1:9">
      <c r="A33" s="1">
        <v>29</v>
      </c>
      <c r="B33" s="1" t="s">
        <v>8</v>
      </c>
      <c r="C33" s="1">
        <v>29</v>
      </c>
      <c r="D33" s="1" t="s">
        <v>2386</v>
      </c>
      <c r="E33" s="1" t="s">
        <v>2387</v>
      </c>
      <c r="F33" s="1" t="s">
        <v>2326</v>
      </c>
      <c r="G33" s="1" t="s">
        <v>2327</v>
      </c>
      <c r="H33" s="1"/>
      <c r="I33" s="1"/>
    </row>
    <row r="34" ht="19" customHeight="true" spans="1:9">
      <c r="A34" s="1">
        <v>30</v>
      </c>
      <c r="B34" s="1" t="s">
        <v>8</v>
      </c>
      <c r="C34" s="1">
        <v>30</v>
      </c>
      <c r="D34" s="1" t="s">
        <v>2388</v>
      </c>
      <c r="E34" s="1" t="s">
        <v>2389</v>
      </c>
      <c r="F34" s="1" t="s">
        <v>2326</v>
      </c>
      <c r="G34" s="1" t="s">
        <v>2327</v>
      </c>
      <c r="H34" s="1"/>
      <c r="I34" s="1"/>
    </row>
    <row r="35" ht="19" customHeight="true" spans="1:9">
      <c r="A35" s="1">
        <v>31</v>
      </c>
      <c r="B35" s="1" t="s">
        <v>8</v>
      </c>
      <c r="C35" s="1">
        <v>31</v>
      </c>
      <c r="D35" s="1" t="s">
        <v>2390</v>
      </c>
      <c r="E35" s="1" t="s">
        <v>2391</v>
      </c>
      <c r="F35" s="1" t="s">
        <v>2326</v>
      </c>
      <c r="G35" s="1" t="s">
        <v>2327</v>
      </c>
      <c r="H35" s="1"/>
      <c r="I35" s="1"/>
    </row>
    <row r="36" ht="19" customHeight="true" spans="1:9">
      <c r="A36" s="1">
        <v>32</v>
      </c>
      <c r="B36" s="1" t="s">
        <v>8</v>
      </c>
      <c r="C36" s="1">
        <v>32</v>
      </c>
      <c r="D36" s="1" t="s">
        <v>2392</v>
      </c>
      <c r="E36" s="1" t="s">
        <v>2393</v>
      </c>
      <c r="F36" s="1" t="s">
        <v>2326</v>
      </c>
      <c r="G36" s="1" t="s">
        <v>2327</v>
      </c>
      <c r="H36" s="1"/>
      <c r="I36" s="1"/>
    </row>
    <row r="37" ht="19" customHeight="true" spans="1:9">
      <c r="A37" s="1">
        <v>33</v>
      </c>
      <c r="B37" s="1" t="s">
        <v>8</v>
      </c>
      <c r="C37" s="1">
        <v>33</v>
      </c>
      <c r="D37" s="1" t="s">
        <v>2394</v>
      </c>
      <c r="E37" s="1" t="s">
        <v>2395</v>
      </c>
      <c r="F37" s="1" t="s">
        <v>2326</v>
      </c>
      <c r="G37" s="1" t="s">
        <v>2327</v>
      </c>
      <c r="H37" s="1"/>
      <c r="I37" s="1"/>
    </row>
    <row r="38" ht="19" customHeight="true" spans="1:9">
      <c r="A38" s="1">
        <v>34</v>
      </c>
      <c r="B38" s="1" t="s">
        <v>8</v>
      </c>
      <c r="C38" s="1">
        <v>34</v>
      </c>
      <c r="D38" s="1" t="s">
        <v>2396</v>
      </c>
      <c r="E38" s="1" t="s">
        <v>2397</v>
      </c>
      <c r="F38" s="1" t="s">
        <v>2326</v>
      </c>
      <c r="G38" s="1" t="s">
        <v>2327</v>
      </c>
      <c r="H38" s="1"/>
      <c r="I38" s="1"/>
    </row>
    <row r="39" ht="19" customHeight="true" spans="1:9">
      <c r="A39" s="1">
        <v>35</v>
      </c>
      <c r="B39" s="1" t="s">
        <v>8</v>
      </c>
      <c r="C39" s="1">
        <v>35</v>
      </c>
      <c r="D39" s="1" t="s">
        <v>2398</v>
      </c>
      <c r="E39" s="1" t="s">
        <v>2399</v>
      </c>
      <c r="F39" s="1" t="s">
        <v>2326</v>
      </c>
      <c r="G39" s="1" t="s">
        <v>2327</v>
      </c>
      <c r="H39" s="1"/>
      <c r="I39" s="1"/>
    </row>
    <row r="40" ht="19" customHeight="true" spans="1:9">
      <c r="A40" s="1">
        <v>36</v>
      </c>
      <c r="B40" s="1" t="s">
        <v>8</v>
      </c>
      <c r="C40" s="1">
        <v>36</v>
      </c>
      <c r="D40" s="1" t="s">
        <v>2400</v>
      </c>
      <c r="E40" s="1" t="s">
        <v>2401</v>
      </c>
      <c r="F40" s="1" t="s">
        <v>2326</v>
      </c>
      <c r="G40" s="1" t="s">
        <v>2327</v>
      </c>
      <c r="H40" s="1"/>
      <c r="I40" s="1"/>
    </row>
    <row r="41" ht="19" customHeight="true" spans="1:9">
      <c r="A41" s="1">
        <v>37</v>
      </c>
      <c r="B41" s="1" t="s">
        <v>8</v>
      </c>
      <c r="C41" s="1">
        <v>37</v>
      </c>
      <c r="D41" s="1" t="s">
        <v>2402</v>
      </c>
      <c r="E41" s="1" t="s">
        <v>2403</v>
      </c>
      <c r="F41" s="1" t="s">
        <v>2326</v>
      </c>
      <c r="G41" s="1" t="s">
        <v>2327</v>
      </c>
      <c r="H41" s="1"/>
      <c r="I41" s="1"/>
    </row>
    <row r="42" ht="19" customHeight="true" spans="1:9">
      <c r="A42" s="1">
        <v>38</v>
      </c>
      <c r="B42" s="1" t="s">
        <v>8</v>
      </c>
      <c r="C42" s="1">
        <v>38</v>
      </c>
      <c r="D42" s="1" t="s">
        <v>2404</v>
      </c>
      <c r="E42" s="1" t="s">
        <v>2405</v>
      </c>
      <c r="F42" s="1" t="s">
        <v>2326</v>
      </c>
      <c r="G42" s="1" t="s">
        <v>2327</v>
      </c>
      <c r="H42" s="1"/>
      <c r="I42" s="1"/>
    </row>
    <row r="43" ht="19" customHeight="true" spans="1:9">
      <c r="A43" s="1">
        <v>39</v>
      </c>
      <c r="B43" s="1" t="s">
        <v>8</v>
      </c>
      <c r="C43" s="1">
        <v>39</v>
      </c>
      <c r="D43" s="1" t="s">
        <v>2406</v>
      </c>
      <c r="E43" s="1" t="s">
        <v>2407</v>
      </c>
      <c r="F43" s="1" t="s">
        <v>2326</v>
      </c>
      <c r="G43" s="1" t="s">
        <v>2327</v>
      </c>
      <c r="H43" s="1"/>
      <c r="I43" s="1"/>
    </row>
    <row r="44" ht="19" customHeight="true" spans="1:9">
      <c r="A44" s="1">
        <v>40</v>
      </c>
      <c r="B44" s="1" t="s">
        <v>8</v>
      </c>
      <c r="C44" s="1">
        <v>40</v>
      </c>
      <c r="D44" s="1" t="s">
        <v>2408</v>
      </c>
      <c r="E44" s="1" t="s">
        <v>2409</v>
      </c>
      <c r="F44" s="1" t="s">
        <v>2326</v>
      </c>
      <c r="G44" s="1" t="s">
        <v>2327</v>
      </c>
      <c r="H44" s="1"/>
      <c r="I44" s="1"/>
    </row>
    <row r="45" ht="19" customHeight="true" spans="1:9">
      <c r="A45" s="1">
        <v>41</v>
      </c>
      <c r="B45" s="1" t="s">
        <v>8</v>
      </c>
      <c r="C45" s="1">
        <v>41</v>
      </c>
      <c r="D45" s="1" t="s">
        <v>2410</v>
      </c>
      <c r="E45" s="1" t="s">
        <v>2411</v>
      </c>
      <c r="F45" s="1" t="s">
        <v>2326</v>
      </c>
      <c r="G45" s="1" t="s">
        <v>2327</v>
      </c>
      <c r="H45" s="1"/>
      <c r="I45" s="1"/>
    </row>
    <row r="46" ht="19" customHeight="true" spans="1:9">
      <c r="A46" s="1">
        <v>42</v>
      </c>
      <c r="B46" s="1" t="s">
        <v>8</v>
      </c>
      <c r="C46" s="1">
        <v>42</v>
      </c>
      <c r="D46" s="1" t="s">
        <v>2412</v>
      </c>
      <c r="E46" s="1" t="s">
        <v>2413</v>
      </c>
      <c r="F46" s="1" t="s">
        <v>2326</v>
      </c>
      <c r="G46" s="1" t="s">
        <v>2327</v>
      </c>
      <c r="H46" s="1"/>
      <c r="I46" s="1"/>
    </row>
    <row r="47" ht="19" customHeight="true" spans="1:9">
      <c r="A47" s="1">
        <v>43</v>
      </c>
      <c r="B47" s="1" t="s">
        <v>8</v>
      </c>
      <c r="C47" s="1">
        <v>43</v>
      </c>
      <c r="D47" s="1" t="s">
        <v>2414</v>
      </c>
      <c r="E47" s="1" t="s">
        <v>2415</v>
      </c>
      <c r="F47" s="1" t="s">
        <v>2326</v>
      </c>
      <c r="G47" s="1" t="s">
        <v>2327</v>
      </c>
      <c r="H47" s="1"/>
      <c r="I47" s="1"/>
    </row>
    <row r="48" ht="19" customHeight="true" spans="1:9">
      <c r="A48" s="1">
        <v>44</v>
      </c>
      <c r="B48" s="1" t="s">
        <v>8</v>
      </c>
      <c r="C48" s="1">
        <v>44</v>
      </c>
      <c r="D48" s="1" t="s">
        <v>2416</v>
      </c>
      <c r="E48" s="1" t="s">
        <v>2417</v>
      </c>
      <c r="F48" s="1" t="s">
        <v>2326</v>
      </c>
      <c r="G48" s="1" t="s">
        <v>2327</v>
      </c>
      <c r="H48" s="1"/>
      <c r="I48" s="1"/>
    </row>
    <row r="49" ht="19" customHeight="true" spans="1:9">
      <c r="A49" s="1">
        <v>45</v>
      </c>
      <c r="B49" s="1" t="s">
        <v>8</v>
      </c>
      <c r="C49" s="1">
        <v>45</v>
      </c>
      <c r="D49" s="1" t="s">
        <v>2418</v>
      </c>
      <c r="E49" s="1" t="s">
        <v>2419</v>
      </c>
      <c r="F49" s="1" t="s">
        <v>2326</v>
      </c>
      <c r="G49" s="1" t="s">
        <v>2327</v>
      </c>
      <c r="H49" s="1"/>
      <c r="I49" s="1"/>
    </row>
    <row r="50" ht="19" customHeight="true" spans="1:9">
      <c r="A50" s="1">
        <v>46</v>
      </c>
      <c r="B50" s="1" t="s">
        <v>8</v>
      </c>
      <c r="C50" s="1">
        <v>46</v>
      </c>
      <c r="D50" s="1" t="s">
        <v>2420</v>
      </c>
      <c r="E50" s="1" t="s">
        <v>2421</v>
      </c>
      <c r="F50" s="1" t="s">
        <v>2326</v>
      </c>
      <c r="G50" s="1" t="s">
        <v>2327</v>
      </c>
      <c r="H50" s="1"/>
      <c r="I50" s="1"/>
    </row>
    <row r="51" ht="19" customHeight="true" spans="1:9">
      <c r="A51" s="1">
        <v>47</v>
      </c>
      <c r="B51" s="1" t="s">
        <v>8</v>
      </c>
      <c r="C51" s="1">
        <v>47</v>
      </c>
      <c r="D51" s="1" t="s">
        <v>2422</v>
      </c>
      <c r="E51" s="1" t="s">
        <v>2423</v>
      </c>
      <c r="F51" s="1" t="s">
        <v>2326</v>
      </c>
      <c r="G51" s="1" t="s">
        <v>2327</v>
      </c>
      <c r="H51" s="1"/>
      <c r="I51" s="1"/>
    </row>
    <row r="52" ht="19" customHeight="true" spans="1:9">
      <c r="A52" s="1">
        <v>48</v>
      </c>
      <c r="B52" s="1" t="s">
        <v>8</v>
      </c>
      <c r="C52" s="1">
        <v>48</v>
      </c>
      <c r="D52" s="1" t="s">
        <v>2424</v>
      </c>
      <c r="E52" s="1" t="s">
        <v>2425</v>
      </c>
      <c r="F52" s="1" t="s">
        <v>2326</v>
      </c>
      <c r="G52" s="1" t="s">
        <v>2327</v>
      </c>
      <c r="H52" s="1"/>
      <c r="I52" s="1"/>
    </row>
    <row r="53" ht="19" customHeight="true" spans="1:9">
      <c r="A53" s="1">
        <v>49</v>
      </c>
      <c r="B53" s="1" t="s">
        <v>8</v>
      </c>
      <c r="C53" s="1">
        <v>49</v>
      </c>
      <c r="D53" s="1" t="s">
        <v>2426</v>
      </c>
      <c r="E53" s="1" t="s">
        <v>2427</v>
      </c>
      <c r="F53" s="1" t="s">
        <v>2326</v>
      </c>
      <c r="G53" s="1" t="s">
        <v>2327</v>
      </c>
      <c r="H53" s="1"/>
      <c r="I53" s="1"/>
    </row>
    <row r="54" ht="19" customHeight="true" spans="1:9">
      <c r="A54" s="1">
        <v>50</v>
      </c>
      <c r="B54" s="1" t="s">
        <v>8</v>
      </c>
      <c r="C54" s="1">
        <v>50</v>
      </c>
      <c r="D54" s="1" t="s">
        <v>2428</v>
      </c>
      <c r="E54" s="1" t="s">
        <v>2429</v>
      </c>
      <c r="F54" s="1" t="s">
        <v>2326</v>
      </c>
      <c r="G54" s="1" t="s">
        <v>2327</v>
      </c>
      <c r="H54" s="1"/>
      <c r="I54" s="1"/>
    </row>
    <row r="55" ht="19" customHeight="true" spans="1:9">
      <c r="A55" s="1">
        <v>51</v>
      </c>
      <c r="B55" s="1" t="s">
        <v>8</v>
      </c>
      <c r="C55" s="1">
        <v>51</v>
      </c>
      <c r="D55" s="1" t="s">
        <v>2430</v>
      </c>
      <c r="E55" s="1" t="s">
        <v>2431</v>
      </c>
      <c r="F55" s="1" t="s">
        <v>2326</v>
      </c>
      <c r="G55" s="1" t="s">
        <v>2327</v>
      </c>
      <c r="H55" s="1"/>
      <c r="I55" s="1" t="s">
        <v>2329</v>
      </c>
    </row>
    <row r="56" ht="19" customHeight="true" spans="1:9">
      <c r="A56" s="1">
        <v>52</v>
      </c>
      <c r="B56" s="1" t="s">
        <v>8</v>
      </c>
      <c r="C56" s="1">
        <v>52</v>
      </c>
      <c r="D56" s="1" t="s">
        <v>2432</v>
      </c>
      <c r="E56" s="1" t="s">
        <v>2433</v>
      </c>
      <c r="F56" s="1" t="s">
        <v>2326</v>
      </c>
      <c r="G56" s="1" t="s">
        <v>2327</v>
      </c>
      <c r="H56" s="1"/>
      <c r="I56" s="1"/>
    </row>
    <row r="57" ht="19" customHeight="true" spans="1:9">
      <c r="A57" s="1">
        <v>53</v>
      </c>
      <c r="B57" s="1" t="s">
        <v>8</v>
      </c>
      <c r="C57" s="1">
        <v>53</v>
      </c>
      <c r="D57" s="1" t="s">
        <v>2434</v>
      </c>
      <c r="E57" s="1" t="s">
        <v>2435</v>
      </c>
      <c r="F57" s="1" t="s">
        <v>2326</v>
      </c>
      <c r="G57" s="1" t="s">
        <v>2327</v>
      </c>
      <c r="H57" s="1"/>
      <c r="I57" s="1"/>
    </row>
    <row r="58" ht="19" customHeight="true" spans="1:9">
      <c r="A58" s="1">
        <v>54</v>
      </c>
      <c r="B58" s="1" t="s">
        <v>8</v>
      </c>
      <c r="C58" s="1">
        <v>54</v>
      </c>
      <c r="D58" s="1" t="s">
        <v>2436</v>
      </c>
      <c r="E58" s="1" t="s">
        <v>2437</v>
      </c>
      <c r="F58" s="1" t="s">
        <v>2326</v>
      </c>
      <c r="G58" s="1" t="s">
        <v>2327</v>
      </c>
      <c r="H58" s="1"/>
      <c r="I58" s="1"/>
    </row>
    <row r="59" ht="19" customHeight="true" spans="1:9">
      <c r="A59" s="1">
        <v>55</v>
      </c>
      <c r="B59" s="1" t="s">
        <v>8</v>
      </c>
      <c r="C59" s="1">
        <v>55</v>
      </c>
      <c r="D59" s="1" t="s">
        <v>2438</v>
      </c>
      <c r="E59" s="1" t="s">
        <v>2439</v>
      </c>
      <c r="F59" s="1" t="s">
        <v>2326</v>
      </c>
      <c r="G59" s="1" t="s">
        <v>2327</v>
      </c>
      <c r="H59" s="1"/>
      <c r="I59" s="1"/>
    </row>
    <row r="60" ht="19" customHeight="true" spans="1:9">
      <c r="A60" s="1">
        <v>56</v>
      </c>
      <c r="B60" s="1" t="s">
        <v>8</v>
      </c>
      <c r="C60" s="1">
        <v>56</v>
      </c>
      <c r="D60" s="1" t="s">
        <v>2440</v>
      </c>
      <c r="E60" s="1" t="s">
        <v>2441</v>
      </c>
      <c r="F60" s="1" t="s">
        <v>2326</v>
      </c>
      <c r="G60" s="1" t="s">
        <v>2327</v>
      </c>
      <c r="H60" s="1"/>
      <c r="I60" s="1"/>
    </row>
    <row r="61" ht="19" customHeight="true" spans="1:9">
      <c r="A61" s="1">
        <v>57</v>
      </c>
      <c r="B61" s="1" t="s">
        <v>8</v>
      </c>
      <c r="C61" s="1">
        <v>57</v>
      </c>
      <c r="D61" s="1" t="s">
        <v>2442</v>
      </c>
      <c r="E61" s="1" t="s">
        <v>2443</v>
      </c>
      <c r="F61" s="1" t="s">
        <v>2326</v>
      </c>
      <c r="G61" s="1" t="s">
        <v>2327</v>
      </c>
      <c r="H61" s="1"/>
      <c r="I61" s="1"/>
    </row>
    <row r="62" ht="19" customHeight="true" spans="1:9">
      <c r="A62" s="1">
        <v>58</v>
      </c>
      <c r="B62" s="1" t="s">
        <v>8</v>
      </c>
      <c r="C62" s="1">
        <v>58</v>
      </c>
      <c r="D62" s="1" t="s">
        <v>2444</v>
      </c>
      <c r="E62" s="1" t="s">
        <v>2445</v>
      </c>
      <c r="F62" s="1" t="s">
        <v>2326</v>
      </c>
      <c r="G62" s="1" t="s">
        <v>2327</v>
      </c>
      <c r="H62" s="1"/>
      <c r="I62" s="1"/>
    </row>
    <row r="63" ht="19" customHeight="true" spans="1:9">
      <c r="A63" s="1">
        <v>59</v>
      </c>
      <c r="B63" s="1" t="s">
        <v>8</v>
      </c>
      <c r="C63" s="1">
        <v>59</v>
      </c>
      <c r="D63" s="1" t="s">
        <v>2446</v>
      </c>
      <c r="E63" s="1" t="s">
        <v>2447</v>
      </c>
      <c r="F63" s="1" t="s">
        <v>2326</v>
      </c>
      <c r="G63" s="1" t="s">
        <v>2327</v>
      </c>
      <c r="H63" s="1"/>
      <c r="I63" s="1"/>
    </row>
    <row r="64" ht="19" customHeight="true" spans="1:9">
      <c r="A64" s="1">
        <v>60</v>
      </c>
      <c r="B64" s="1" t="s">
        <v>8</v>
      </c>
      <c r="C64" s="1">
        <v>60</v>
      </c>
      <c r="D64" s="1" t="s">
        <v>2448</v>
      </c>
      <c r="E64" s="1" t="s">
        <v>2449</v>
      </c>
      <c r="F64" s="1" t="s">
        <v>2326</v>
      </c>
      <c r="G64" s="1" t="s">
        <v>2327</v>
      </c>
      <c r="H64" s="1"/>
      <c r="I64" s="1"/>
    </row>
    <row r="65" ht="19" customHeight="true" spans="1:9">
      <c r="A65" s="1">
        <v>61</v>
      </c>
      <c r="B65" s="1" t="s">
        <v>8</v>
      </c>
      <c r="C65" s="1">
        <v>61</v>
      </c>
      <c r="D65" s="1" t="s">
        <v>2450</v>
      </c>
      <c r="E65" s="1" t="s">
        <v>2451</v>
      </c>
      <c r="F65" s="1" t="s">
        <v>2326</v>
      </c>
      <c r="G65" s="1" t="s">
        <v>2327</v>
      </c>
      <c r="H65" s="1"/>
      <c r="I65" s="1"/>
    </row>
    <row r="66" ht="19" customHeight="true" spans="1:9">
      <c r="A66" s="1">
        <v>62</v>
      </c>
      <c r="B66" s="1" t="s">
        <v>8</v>
      </c>
      <c r="C66" s="1">
        <v>62</v>
      </c>
      <c r="D66" s="1" t="s">
        <v>2452</v>
      </c>
      <c r="E66" s="1" t="s">
        <v>2453</v>
      </c>
      <c r="F66" s="1" t="s">
        <v>2326</v>
      </c>
      <c r="G66" s="1" t="s">
        <v>2327</v>
      </c>
      <c r="H66" s="1"/>
      <c r="I66" s="1"/>
    </row>
    <row r="67" ht="19" customHeight="true" spans="1:9">
      <c r="A67" s="1">
        <v>63</v>
      </c>
      <c r="B67" s="1" t="s">
        <v>8</v>
      </c>
      <c r="C67" s="1">
        <v>63</v>
      </c>
      <c r="D67" s="1" t="s">
        <v>2454</v>
      </c>
      <c r="E67" s="1" t="s">
        <v>2455</v>
      </c>
      <c r="F67" s="1" t="s">
        <v>2326</v>
      </c>
      <c r="G67" s="1" t="s">
        <v>2327</v>
      </c>
      <c r="H67" s="1" t="s">
        <v>2328</v>
      </c>
      <c r="I67" s="1"/>
    </row>
    <row r="68" ht="19" customHeight="true" spans="1:9">
      <c r="A68" s="1">
        <v>64</v>
      </c>
      <c r="B68" s="1" t="s">
        <v>8</v>
      </c>
      <c r="C68" s="1">
        <v>64</v>
      </c>
      <c r="D68" s="1" t="s">
        <v>2456</v>
      </c>
      <c r="E68" s="1" t="s">
        <v>2457</v>
      </c>
      <c r="F68" s="1" t="s">
        <v>2326</v>
      </c>
      <c r="G68" s="1" t="s">
        <v>2327</v>
      </c>
      <c r="H68" s="1"/>
      <c r="I68" s="1"/>
    </row>
    <row r="69" ht="19" customHeight="true" spans="1:9">
      <c r="A69" s="1">
        <v>65</v>
      </c>
      <c r="B69" s="1" t="s">
        <v>8</v>
      </c>
      <c r="C69" s="1">
        <v>65</v>
      </c>
      <c r="D69" s="1" t="s">
        <v>2458</v>
      </c>
      <c r="E69" s="1" t="s">
        <v>2459</v>
      </c>
      <c r="F69" s="1" t="s">
        <v>2326</v>
      </c>
      <c r="G69" s="1" t="s">
        <v>2327</v>
      </c>
      <c r="H69" s="1"/>
      <c r="I69" s="1"/>
    </row>
    <row r="70" ht="19" customHeight="true" spans="1:9">
      <c r="A70" s="1">
        <v>66</v>
      </c>
      <c r="B70" s="1" t="s">
        <v>8</v>
      </c>
      <c r="C70" s="1">
        <v>66</v>
      </c>
      <c r="D70" s="1" t="s">
        <v>2460</v>
      </c>
      <c r="E70" s="1" t="s">
        <v>2461</v>
      </c>
      <c r="F70" s="1" t="s">
        <v>2326</v>
      </c>
      <c r="G70" s="1" t="s">
        <v>2327</v>
      </c>
      <c r="H70" s="1"/>
      <c r="I70" s="1" t="s">
        <v>2329</v>
      </c>
    </row>
    <row r="71" ht="19" customHeight="true" spans="1:9">
      <c r="A71" s="1">
        <v>67</v>
      </c>
      <c r="B71" s="1" t="s">
        <v>8</v>
      </c>
      <c r="C71" s="1">
        <v>67</v>
      </c>
      <c r="D71" s="1" t="s">
        <v>2462</v>
      </c>
      <c r="E71" s="1" t="s">
        <v>2463</v>
      </c>
      <c r="F71" s="1" t="s">
        <v>2326</v>
      </c>
      <c r="G71" s="1" t="s">
        <v>2327</v>
      </c>
      <c r="H71" s="1"/>
      <c r="I71" s="1"/>
    </row>
    <row r="72" ht="19" customHeight="true" spans="1:9">
      <c r="A72" s="1">
        <v>68</v>
      </c>
      <c r="B72" s="1" t="s">
        <v>8</v>
      </c>
      <c r="C72" s="1">
        <v>68</v>
      </c>
      <c r="D72" s="1" t="s">
        <v>2464</v>
      </c>
      <c r="E72" s="1" t="s">
        <v>2465</v>
      </c>
      <c r="F72" s="1" t="s">
        <v>2326</v>
      </c>
      <c r="G72" s="1" t="s">
        <v>2327</v>
      </c>
      <c r="H72" s="1"/>
      <c r="I72" s="1" t="s">
        <v>2329</v>
      </c>
    </row>
    <row r="73" ht="19" customHeight="true" spans="1:9">
      <c r="A73" s="1">
        <v>69</v>
      </c>
      <c r="B73" s="1" t="s">
        <v>8</v>
      </c>
      <c r="C73" s="1">
        <v>69</v>
      </c>
      <c r="D73" s="1" t="s">
        <v>2466</v>
      </c>
      <c r="E73" s="1" t="s">
        <v>2467</v>
      </c>
      <c r="F73" s="1" t="s">
        <v>2326</v>
      </c>
      <c r="G73" s="1" t="s">
        <v>2327</v>
      </c>
      <c r="H73" s="1"/>
      <c r="I73" s="1"/>
    </row>
    <row r="74" ht="19" customHeight="true" spans="1:9">
      <c r="A74" s="1">
        <v>70</v>
      </c>
      <c r="B74" s="1" t="s">
        <v>8</v>
      </c>
      <c r="C74" s="1">
        <v>70</v>
      </c>
      <c r="D74" s="1" t="s">
        <v>2468</v>
      </c>
      <c r="E74" s="1" t="s">
        <v>2469</v>
      </c>
      <c r="F74" s="1" t="s">
        <v>2326</v>
      </c>
      <c r="G74" s="1" t="s">
        <v>2327</v>
      </c>
      <c r="H74" s="1"/>
      <c r="I74" s="1"/>
    </row>
    <row r="75" ht="19" customHeight="true" spans="1:9">
      <c r="A75" s="1">
        <v>71</v>
      </c>
      <c r="B75" s="1" t="s">
        <v>8</v>
      </c>
      <c r="C75" s="1">
        <v>71</v>
      </c>
      <c r="D75" s="1" t="s">
        <v>2470</v>
      </c>
      <c r="E75" s="1" t="s">
        <v>2471</v>
      </c>
      <c r="F75" s="1" t="s">
        <v>2326</v>
      </c>
      <c r="G75" s="1" t="s">
        <v>2327</v>
      </c>
      <c r="H75" s="1"/>
      <c r="I75" s="1"/>
    </row>
    <row r="76" ht="19" customHeight="true" spans="1:9">
      <c r="A76" s="1">
        <v>72</v>
      </c>
      <c r="B76" s="1" t="s">
        <v>8</v>
      </c>
      <c r="C76" s="1">
        <v>72</v>
      </c>
      <c r="D76" s="1" t="s">
        <v>2472</v>
      </c>
      <c r="E76" s="1" t="s">
        <v>2473</v>
      </c>
      <c r="F76" s="1" t="s">
        <v>2326</v>
      </c>
      <c r="G76" s="1" t="s">
        <v>2327</v>
      </c>
      <c r="H76" s="1"/>
      <c r="I76" s="1"/>
    </row>
    <row r="77" ht="19" customHeight="true" spans="1:9">
      <c r="A77" s="1">
        <v>73</v>
      </c>
      <c r="B77" s="1" t="s">
        <v>8</v>
      </c>
      <c r="C77" s="1">
        <v>73</v>
      </c>
      <c r="D77" s="1" t="s">
        <v>2474</v>
      </c>
      <c r="E77" s="1" t="s">
        <v>2475</v>
      </c>
      <c r="F77" s="1" t="s">
        <v>2326</v>
      </c>
      <c r="G77" s="1" t="s">
        <v>2327</v>
      </c>
      <c r="H77" s="1"/>
      <c r="I77" s="1"/>
    </row>
    <row r="78" ht="19" customHeight="true" spans="1:9">
      <c r="A78" s="1">
        <v>74</v>
      </c>
      <c r="B78" s="1" t="s">
        <v>8</v>
      </c>
      <c r="C78" s="1">
        <v>74</v>
      </c>
      <c r="D78" s="1" t="s">
        <v>2476</v>
      </c>
      <c r="E78" s="1" t="s">
        <v>2477</v>
      </c>
      <c r="F78" s="1" t="s">
        <v>2326</v>
      </c>
      <c r="G78" s="1" t="s">
        <v>2327</v>
      </c>
      <c r="H78" s="1"/>
      <c r="I78" s="1"/>
    </row>
    <row r="79" ht="19" customHeight="true" spans="1:9">
      <c r="A79" s="1">
        <v>75</v>
      </c>
      <c r="B79" s="1" t="s">
        <v>8</v>
      </c>
      <c r="C79" s="1">
        <v>75</v>
      </c>
      <c r="D79" s="1" t="s">
        <v>2478</v>
      </c>
      <c r="E79" s="1" t="s">
        <v>2479</v>
      </c>
      <c r="F79" s="1" t="s">
        <v>2326</v>
      </c>
      <c r="G79" s="1" t="s">
        <v>2327</v>
      </c>
      <c r="H79" s="1"/>
      <c r="I79" s="1"/>
    </row>
    <row r="80" ht="19" customHeight="true" spans="1:9">
      <c r="A80" s="1">
        <v>76</v>
      </c>
      <c r="B80" s="1" t="s">
        <v>8</v>
      </c>
      <c r="C80" s="1">
        <v>76</v>
      </c>
      <c r="D80" s="1" t="s">
        <v>2480</v>
      </c>
      <c r="E80" s="1" t="s">
        <v>2481</v>
      </c>
      <c r="F80" s="1" t="s">
        <v>2326</v>
      </c>
      <c r="G80" s="1" t="s">
        <v>2327</v>
      </c>
      <c r="H80" s="1"/>
      <c r="I80" s="1"/>
    </row>
    <row r="81" ht="19" customHeight="true" spans="1:9">
      <c r="A81" s="1">
        <v>77</v>
      </c>
      <c r="B81" s="1" t="s">
        <v>8</v>
      </c>
      <c r="C81" s="1">
        <v>77</v>
      </c>
      <c r="D81" s="1" t="s">
        <v>2482</v>
      </c>
      <c r="E81" s="1" t="s">
        <v>2483</v>
      </c>
      <c r="F81" s="1" t="s">
        <v>2326</v>
      </c>
      <c r="G81" s="1" t="s">
        <v>2327</v>
      </c>
      <c r="H81" s="1"/>
      <c r="I81" s="1"/>
    </row>
    <row r="82" ht="19" customHeight="true" spans="1:9">
      <c r="A82" s="1">
        <v>78</v>
      </c>
      <c r="B82" s="1" t="s">
        <v>8</v>
      </c>
      <c r="C82" s="1">
        <v>78</v>
      </c>
      <c r="D82" s="1" t="s">
        <v>2484</v>
      </c>
      <c r="E82" s="1" t="s">
        <v>2485</v>
      </c>
      <c r="F82" s="1" t="s">
        <v>2326</v>
      </c>
      <c r="G82" s="1" t="s">
        <v>2327</v>
      </c>
      <c r="H82" s="1"/>
      <c r="I82" s="1"/>
    </row>
    <row r="83" ht="19" customHeight="true" spans="1:9">
      <c r="A83" s="1">
        <v>79</v>
      </c>
      <c r="B83" s="1" t="s">
        <v>8</v>
      </c>
      <c r="C83" s="1">
        <v>79</v>
      </c>
      <c r="D83" s="1" t="s">
        <v>2486</v>
      </c>
      <c r="E83" s="1" t="s">
        <v>2487</v>
      </c>
      <c r="F83" s="1" t="s">
        <v>2326</v>
      </c>
      <c r="G83" s="1" t="s">
        <v>2327</v>
      </c>
      <c r="H83" s="1"/>
      <c r="I83" s="1"/>
    </row>
    <row r="84" ht="19" customHeight="true" spans="1:9">
      <c r="A84" s="1">
        <v>80</v>
      </c>
      <c r="B84" s="1" t="s">
        <v>8</v>
      </c>
      <c r="C84" s="1">
        <v>80</v>
      </c>
      <c r="D84" s="1" t="s">
        <v>2488</v>
      </c>
      <c r="E84" s="1" t="s">
        <v>2489</v>
      </c>
      <c r="F84" s="1" t="s">
        <v>2326</v>
      </c>
      <c r="G84" s="1" t="s">
        <v>2327</v>
      </c>
      <c r="H84" s="1" t="s">
        <v>2328</v>
      </c>
      <c r="I84" s="1"/>
    </row>
    <row r="85" ht="19" customHeight="true" spans="1:9">
      <c r="A85" s="1">
        <v>81</v>
      </c>
      <c r="B85" s="1" t="s">
        <v>8</v>
      </c>
      <c r="C85" s="1">
        <v>81</v>
      </c>
      <c r="D85" s="1" t="s">
        <v>2490</v>
      </c>
      <c r="E85" s="1" t="s">
        <v>2491</v>
      </c>
      <c r="F85" s="1" t="s">
        <v>2326</v>
      </c>
      <c r="G85" s="1" t="s">
        <v>2327</v>
      </c>
      <c r="H85" s="1"/>
      <c r="I85" s="1"/>
    </row>
    <row r="86" ht="19" customHeight="true" spans="1:9">
      <c r="A86" s="1">
        <v>82</v>
      </c>
      <c r="B86" s="1" t="s">
        <v>8</v>
      </c>
      <c r="C86" s="1">
        <v>82</v>
      </c>
      <c r="D86" s="1" t="s">
        <v>2492</v>
      </c>
      <c r="E86" s="1" t="s">
        <v>2493</v>
      </c>
      <c r="F86" s="1" t="s">
        <v>2326</v>
      </c>
      <c r="G86" s="1" t="s">
        <v>2327</v>
      </c>
      <c r="H86" s="1"/>
      <c r="I86" s="1"/>
    </row>
    <row r="87" ht="19" customHeight="true" spans="1:9">
      <c r="A87" s="1">
        <v>83</v>
      </c>
      <c r="B87" s="1" t="s">
        <v>8</v>
      </c>
      <c r="C87" s="1">
        <v>83</v>
      </c>
      <c r="D87" s="1" t="s">
        <v>2494</v>
      </c>
      <c r="E87" s="1" t="s">
        <v>2495</v>
      </c>
      <c r="F87" s="1" t="s">
        <v>2326</v>
      </c>
      <c r="G87" s="1" t="s">
        <v>2327</v>
      </c>
      <c r="H87" s="1" t="s">
        <v>2328</v>
      </c>
      <c r="I87" s="1"/>
    </row>
    <row r="88" ht="19" customHeight="true" spans="1:9">
      <c r="A88" s="1">
        <v>84</v>
      </c>
      <c r="B88" s="1" t="s">
        <v>8</v>
      </c>
      <c r="C88" s="1">
        <v>84</v>
      </c>
      <c r="D88" s="1" t="s">
        <v>2496</v>
      </c>
      <c r="E88" s="1" t="s">
        <v>2497</v>
      </c>
      <c r="F88" s="1" t="s">
        <v>2326</v>
      </c>
      <c r="G88" s="1" t="s">
        <v>2327</v>
      </c>
      <c r="H88" s="1" t="s">
        <v>2328</v>
      </c>
      <c r="I88" s="1" t="s">
        <v>2329</v>
      </c>
    </row>
    <row r="89" ht="19" customHeight="true" spans="1:9">
      <c r="A89" s="1">
        <v>85</v>
      </c>
      <c r="B89" s="1" t="s">
        <v>8</v>
      </c>
      <c r="C89" s="1">
        <v>85</v>
      </c>
      <c r="D89" s="1" t="s">
        <v>2498</v>
      </c>
      <c r="E89" s="1" t="s">
        <v>2499</v>
      </c>
      <c r="F89" s="1" t="s">
        <v>2326</v>
      </c>
      <c r="G89" s="1" t="s">
        <v>2327</v>
      </c>
      <c r="H89" s="1"/>
      <c r="I89" s="1"/>
    </row>
    <row r="90" ht="19" customHeight="true" spans="1:9">
      <c r="A90" s="1">
        <v>86</v>
      </c>
      <c r="B90" s="1" t="s">
        <v>8</v>
      </c>
      <c r="C90" s="1">
        <v>86</v>
      </c>
      <c r="D90" s="1" t="s">
        <v>2500</v>
      </c>
      <c r="E90" s="1" t="s">
        <v>2501</v>
      </c>
      <c r="F90" s="1" t="s">
        <v>2326</v>
      </c>
      <c r="G90" s="1" t="s">
        <v>2327</v>
      </c>
      <c r="H90" s="1"/>
      <c r="I90" s="1"/>
    </row>
    <row r="91" ht="19" customHeight="true" spans="1:9">
      <c r="A91" s="1">
        <v>87</v>
      </c>
      <c r="B91" s="1" t="s">
        <v>8</v>
      </c>
      <c r="C91" s="1">
        <v>87</v>
      </c>
      <c r="D91" s="1" t="s">
        <v>2502</v>
      </c>
      <c r="E91" s="1" t="s">
        <v>2503</v>
      </c>
      <c r="F91" s="1" t="s">
        <v>2326</v>
      </c>
      <c r="G91" s="1" t="s">
        <v>2327</v>
      </c>
      <c r="H91" s="1"/>
      <c r="I91" s="1"/>
    </row>
    <row r="92" ht="19" customHeight="true" spans="1:9">
      <c r="A92" s="1">
        <v>88</v>
      </c>
      <c r="B92" s="1" t="s">
        <v>8</v>
      </c>
      <c r="C92" s="1">
        <v>88</v>
      </c>
      <c r="D92" s="1" t="s">
        <v>2504</v>
      </c>
      <c r="E92" s="1" t="s">
        <v>2505</v>
      </c>
      <c r="F92" s="1" t="s">
        <v>2326</v>
      </c>
      <c r="G92" s="1" t="s">
        <v>2327</v>
      </c>
      <c r="H92" s="1"/>
      <c r="I92" s="1"/>
    </row>
    <row r="93" ht="19" customHeight="true" spans="1:9">
      <c r="A93" s="1">
        <v>89</v>
      </c>
      <c r="B93" s="1" t="s">
        <v>8</v>
      </c>
      <c r="C93" s="1">
        <v>89</v>
      </c>
      <c r="D93" s="1" t="s">
        <v>2506</v>
      </c>
      <c r="E93" s="1" t="s">
        <v>2507</v>
      </c>
      <c r="F93" s="1" t="s">
        <v>2326</v>
      </c>
      <c r="G93" s="1" t="s">
        <v>2327</v>
      </c>
      <c r="H93" s="1"/>
      <c r="I93" s="1"/>
    </row>
    <row r="94" ht="19" customHeight="true" spans="1:9">
      <c r="A94" s="1">
        <v>90</v>
      </c>
      <c r="B94" s="1" t="s">
        <v>8</v>
      </c>
      <c r="C94" s="1">
        <v>90</v>
      </c>
      <c r="D94" s="1" t="s">
        <v>2508</v>
      </c>
      <c r="E94" s="1" t="s">
        <v>2509</v>
      </c>
      <c r="F94" s="1" t="s">
        <v>2326</v>
      </c>
      <c r="G94" s="1" t="s">
        <v>2327</v>
      </c>
      <c r="H94" s="1"/>
      <c r="I94" s="1"/>
    </row>
    <row r="95" ht="19" customHeight="true" spans="1:9">
      <c r="A95" s="1">
        <v>91</v>
      </c>
      <c r="B95" s="1" t="s">
        <v>8</v>
      </c>
      <c r="C95" s="1">
        <v>91</v>
      </c>
      <c r="D95" s="1" t="s">
        <v>2510</v>
      </c>
      <c r="E95" s="1" t="s">
        <v>2511</v>
      </c>
      <c r="F95" s="1" t="s">
        <v>2326</v>
      </c>
      <c r="G95" s="1" t="s">
        <v>2327</v>
      </c>
      <c r="H95" s="1"/>
      <c r="I95" s="1"/>
    </row>
    <row r="96" ht="19" customHeight="true" spans="1:9">
      <c r="A96" s="1">
        <v>92</v>
      </c>
      <c r="B96" s="1" t="s">
        <v>8</v>
      </c>
      <c r="C96" s="1">
        <v>92</v>
      </c>
      <c r="D96" s="1" t="s">
        <v>2512</v>
      </c>
      <c r="E96" s="1" t="s">
        <v>2513</v>
      </c>
      <c r="F96" s="1" t="s">
        <v>2326</v>
      </c>
      <c r="G96" s="1" t="s">
        <v>2327</v>
      </c>
      <c r="H96" s="1"/>
      <c r="I96" s="1"/>
    </row>
    <row r="97" ht="19" customHeight="true" spans="1:9">
      <c r="A97" s="1">
        <v>93</v>
      </c>
      <c r="B97" s="1" t="s">
        <v>8</v>
      </c>
      <c r="C97" s="1">
        <v>93</v>
      </c>
      <c r="D97" s="1" t="s">
        <v>2514</v>
      </c>
      <c r="E97" s="1" t="s">
        <v>2515</v>
      </c>
      <c r="F97" s="1" t="s">
        <v>2326</v>
      </c>
      <c r="G97" s="1" t="s">
        <v>2327</v>
      </c>
      <c r="H97" s="1"/>
      <c r="I97" s="1"/>
    </row>
    <row r="98" ht="19" customHeight="true" spans="1:9">
      <c r="A98" s="1">
        <v>94</v>
      </c>
      <c r="B98" s="1" t="s">
        <v>8</v>
      </c>
      <c r="C98" s="1">
        <v>94</v>
      </c>
      <c r="D98" s="1" t="s">
        <v>2516</v>
      </c>
      <c r="E98" s="1" t="s">
        <v>2517</v>
      </c>
      <c r="F98" s="1" t="s">
        <v>2326</v>
      </c>
      <c r="G98" s="1" t="s">
        <v>2327</v>
      </c>
      <c r="H98" s="1"/>
      <c r="I98" s="1"/>
    </row>
    <row r="99" ht="19" customHeight="true" spans="1:9">
      <c r="A99" s="1">
        <v>95</v>
      </c>
      <c r="B99" s="1" t="s">
        <v>8</v>
      </c>
      <c r="C99" s="1">
        <v>95</v>
      </c>
      <c r="D99" s="1" t="s">
        <v>2518</v>
      </c>
      <c r="E99" s="1" t="s">
        <v>2519</v>
      </c>
      <c r="F99" s="1" t="s">
        <v>2326</v>
      </c>
      <c r="G99" s="1" t="s">
        <v>2327</v>
      </c>
      <c r="H99" s="1"/>
      <c r="I99" s="1"/>
    </row>
    <row r="100" ht="19" customHeight="true" spans="1:9">
      <c r="A100" s="1">
        <v>96</v>
      </c>
      <c r="B100" s="1" t="s">
        <v>8</v>
      </c>
      <c r="C100" s="1">
        <v>96</v>
      </c>
      <c r="D100" s="1" t="s">
        <v>2520</v>
      </c>
      <c r="E100" s="1" t="s">
        <v>2521</v>
      </c>
      <c r="F100" s="1" t="s">
        <v>2326</v>
      </c>
      <c r="G100" s="1" t="s">
        <v>2327</v>
      </c>
      <c r="H100" s="1"/>
      <c r="I100" s="1"/>
    </row>
    <row r="101" ht="19" customHeight="true" spans="1:9">
      <c r="A101" s="1">
        <v>97</v>
      </c>
      <c r="B101" s="1" t="s">
        <v>8</v>
      </c>
      <c r="C101" s="1">
        <v>97</v>
      </c>
      <c r="D101" s="1" t="s">
        <v>2522</v>
      </c>
      <c r="E101" s="1" t="s">
        <v>2523</v>
      </c>
      <c r="F101" s="1" t="s">
        <v>2326</v>
      </c>
      <c r="G101" s="1" t="s">
        <v>2327</v>
      </c>
      <c r="H101" s="1"/>
      <c r="I101" s="1"/>
    </row>
    <row r="102" ht="19" customHeight="true" spans="1:9">
      <c r="A102" s="1">
        <v>98</v>
      </c>
      <c r="B102" s="1" t="s">
        <v>8</v>
      </c>
      <c r="C102" s="1">
        <v>98</v>
      </c>
      <c r="D102" s="1" t="s">
        <v>2524</v>
      </c>
      <c r="E102" s="1" t="s">
        <v>2525</v>
      </c>
      <c r="F102" s="1" t="s">
        <v>2326</v>
      </c>
      <c r="G102" s="1" t="s">
        <v>2327</v>
      </c>
      <c r="H102" s="1"/>
      <c r="I102" s="1"/>
    </row>
    <row r="103" ht="19" customHeight="true" spans="1:9">
      <c r="A103" s="1">
        <v>99</v>
      </c>
      <c r="B103" s="1" t="s">
        <v>8</v>
      </c>
      <c r="C103" s="1">
        <v>99</v>
      </c>
      <c r="D103" s="1" t="s">
        <v>2526</v>
      </c>
      <c r="E103" s="1" t="s">
        <v>2527</v>
      </c>
      <c r="F103" s="1" t="s">
        <v>2326</v>
      </c>
      <c r="G103" s="1" t="s">
        <v>2327</v>
      </c>
      <c r="H103" s="1"/>
      <c r="I103" s="1"/>
    </row>
    <row r="104" ht="19" customHeight="true" spans="1:9">
      <c r="A104" s="1">
        <v>100</v>
      </c>
      <c r="B104" s="1" t="s">
        <v>8</v>
      </c>
      <c r="C104" s="1">
        <v>100</v>
      </c>
      <c r="D104" s="1" t="s">
        <v>2528</v>
      </c>
      <c r="E104" s="1" t="s">
        <v>2529</v>
      </c>
      <c r="F104" s="1" t="s">
        <v>2326</v>
      </c>
      <c r="G104" s="1" t="s">
        <v>2327</v>
      </c>
      <c r="H104" s="1"/>
      <c r="I104" s="1"/>
    </row>
    <row r="105" ht="19" customHeight="true" spans="1:9">
      <c r="A105" s="1">
        <v>101</v>
      </c>
      <c r="B105" s="1" t="s">
        <v>8</v>
      </c>
      <c r="C105" s="1">
        <v>101</v>
      </c>
      <c r="D105" s="1" t="s">
        <v>2530</v>
      </c>
      <c r="E105" s="1" t="s">
        <v>2531</v>
      </c>
      <c r="F105" s="1" t="s">
        <v>2326</v>
      </c>
      <c r="G105" s="1" t="s">
        <v>2327</v>
      </c>
      <c r="H105" s="1"/>
      <c r="I105" s="1"/>
    </row>
    <row r="106" ht="19" customHeight="true" spans="1:9">
      <c r="A106" s="1">
        <v>102</v>
      </c>
      <c r="B106" s="1" t="s">
        <v>8</v>
      </c>
      <c r="C106" s="1">
        <v>102</v>
      </c>
      <c r="D106" s="1" t="s">
        <v>2532</v>
      </c>
      <c r="E106" s="1" t="s">
        <v>2533</v>
      </c>
      <c r="F106" s="1" t="s">
        <v>2326</v>
      </c>
      <c r="G106" s="1" t="s">
        <v>2327</v>
      </c>
      <c r="H106" s="1"/>
      <c r="I106" s="1"/>
    </row>
    <row r="107" ht="19" customHeight="true" spans="1:9">
      <c r="A107" s="1">
        <v>103</v>
      </c>
      <c r="B107" s="1" t="s">
        <v>8</v>
      </c>
      <c r="C107" s="1">
        <v>103</v>
      </c>
      <c r="D107" s="1" t="s">
        <v>2534</v>
      </c>
      <c r="E107" s="1" t="s">
        <v>2535</v>
      </c>
      <c r="F107" s="1" t="s">
        <v>2326</v>
      </c>
      <c r="G107" s="1" t="s">
        <v>2327</v>
      </c>
      <c r="H107" s="1"/>
      <c r="I107" s="1"/>
    </row>
    <row r="108" ht="19" customHeight="true" spans="1:9">
      <c r="A108" s="1">
        <v>104</v>
      </c>
      <c r="B108" s="1" t="s">
        <v>8</v>
      </c>
      <c r="C108" s="1">
        <v>104</v>
      </c>
      <c r="D108" s="1" t="s">
        <v>2536</v>
      </c>
      <c r="E108" s="1" t="s">
        <v>2537</v>
      </c>
      <c r="F108" s="1" t="s">
        <v>2326</v>
      </c>
      <c r="G108" s="1" t="s">
        <v>2327</v>
      </c>
      <c r="H108" s="1"/>
      <c r="I108" s="1"/>
    </row>
    <row r="109" ht="19" customHeight="true" spans="1:9">
      <c r="A109" s="1">
        <v>105</v>
      </c>
      <c r="B109" s="1" t="s">
        <v>8</v>
      </c>
      <c r="C109" s="1">
        <v>105</v>
      </c>
      <c r="D109" s="1" t="s">
        <v>2538</v>
      </c>
      <c r="E109" s="1" t="s">
        <v>2539</v>
      </c>
      <c r="F109" s="1" t="s">
        <v>2326</v>
      </c>
      <c r="G109" s="1" t="s">
        <v>2327</v>
      </c>
      <c r="H109" s="1"/>
      <c r="I109" s="1"/>
    </row>
    <row r="110" ht="19" customHeight="true" spans="1:9">
      <c r="A110" s="1">
        <v>106</v>
      </c>
      <c r="B110" s="1" t="s">
        <v>8</v>
      </c>
      <c r="C110" s="1">
        <v>106</v>
      </c>
      <c r="D110" s="1" t="s">
        <v>2540</v>
      </c>
      <c r="E110" s="1" t="s">
        <v>2541</v>
      </c>
      <c r="F110" s="1" t="s">
        <v>2326</v>
      </c>
      <c r="G110" s="1" t="s">
        <v>2327</v>
      </c>
      <c r="H110" s="1"/>
      <c r="I110" s="1"/>
    </row>
    <row r="111" ht="19" customHeight="true" spans="1:9">
      <c r="A111" s="1">
        <v>107</v>
      </c>
      <c r="B111" s="1" t="s">
        <v>8</v>
      </c>
      <c r="C111" s="1">
        <v>107</v>
      </c>
      <c r="D111" s="1" t="s">
        <v>2542</v>
      </c>
      <c r="E111" s="1" t="s">
        <v>2543</v>
      </c>
      <c r="F111" s="1" t="s">
        <v>2326</v>
      </c>
      <c r="G111" s="1" t="s">
        <v>2327</v>
      </c>
      <c r="H111" s="1"/>
      <c r="I111" s="1"/>
    </row>
    <row r="112" ht="19" customHeight="true" spans="1:9">
      <c r="A112" s="1">
        <v>108</v>
      </c>
      <c r="B112" s="1" t="s">
        <v>8</v>
      </c>
      <c r="C112" s="1">
        <v>108</v>
      </c>
      <c r="D112" s="1" t="s">
        <v>2544</v>
      </c>
      <c r="E112" s="1" t="s">
        <v>2545</v>
      </c>
      <c r="F112" s="1" t="s">
        <v>2326</v>
      </c>
      <c r="G112" s="1" t="s">
        <v>2327</v>
      </c>
      <c r="H112" s="1"/>
      <c r="I112" s="1"/>
    </row>
    <row r="113" ht="19" customHeight="true" spans="1:9">
      <c r="A113" s="1">
        <v>109</v>
      </c>
      <c r="B113" s="1" t="s">
        <v>8</v>
      </c>
      <c r="C113" s="1">
        <v>109</v>
      </c>
      <c r="D113" s="1" t="s">
        <v>2546</v>
      </c>
      <c r="E113" s="1" t="s">
        <v>2547</v>
      </c>
      <c r="F113" s="1" t="s">
        <v>2326</v>
      </c>
      <c r="G113" s="1" t="s">
        <v>2327</v>
      </c>
      <c r="H113" s="1"/>
      <c r="I113" s="1"/>
    </row>
    <row r="114" ht="19" customHeight="true" spans="1:9">
      <c r="A114" s="1">
        <v>110</v>
      </c>
      <c r="B114" s="1" t="s">
        <v>8</v>
      </c>
      <c r="C114" s="1">
        <v>110</v>
      </c>
      <c r="D114" s="1" t="s">
        <v>2548</v>
      </c>
      <c r="E114" s="1" t="s">
        <v>2549</v>
      </c>
      <c r="F114" s="1" t="s">
        <v>2326</v>
      </c>
      <c r="G114" s="1" t="s">
        <v>2327</v>
      </c>
      <c r="H114" s="1"/>
      <c r="I114" s="1"/>
    </row>
    <row r="115" ht="19" customHeight="true" spans="1:9">
      <c r="A115" s="1">
        <v>111</v>
      </c>
      <c r="B115" s="1" t="s">
        <v>8</v>
      </c>
      <c r="C115" s="1">
        <v>111</v>
      </c>
      <c r="D115" s="1" t="s">
        <v>2550</v>
      </c>
      <c r="E115" s="1" t="s">
        <v>2551</v>
      </c>
      <c r="F115" s="1" t="s">
        <v>2326</v>
      </c>
      <c r="G115" s="1" t="s">
        <v>2327</v>
      </c>
      <c r="H115" s="1"/>
      <c r="I115" s="1"/>
    </row>
    <row r="116" ht="19" customHeight="true" spans="1:9">
      <c r="A116" s="1">
        <v>112</v>
      </c>
      <c r="B116" s="1" t="s">
        <v>8</v>
      </c>
      <c r="C116" s="1">
        <v>112</v>
      </c>
      <c r="D116" s="1" t="s">
        <v>2552</v>
      </c>
      <c r="E116" s="1" t="s">
        <v>2553</v>
      </c>
      <c r="F116" s="1" t="s">
        <v>2326</v>
      </c>
      <c r="G116" s="1"/>
      <c r="H116" s="1"/>
      <c r="I116" s="1"/>
    </row>
    <row r="117" ht="19" customHeight="true" spans="1:9">
      <c r="A117" s="1">
        <v>113</v>
      </c>
      <c r="B117" s="1" t="s">
        <v>8</v>
      </c>
      <c r="C117" s="1">
        <v>113</v>
      </c>
      <c r="D117" s="1" t="s">
        <v>2554</v>
      </c>
      <c r="E117" s="1" t="s">
        <v>2555</v>
      </c>
      <c r="F117" s="1" t="s">
        <v>2326</v>
      </c>
      <c r="G117" s="1" t="s">
        <v>2327</v>
      </c>
      <c r="H117" s="1"/>
      <c r="I117" s="1"/>
    </row>
    <row r="118" ht="19" customHeight="true" spans="1:9">
      <c r="A118" s="1">
        <v>114</v>
      </c>
      <c r="B118" s="1" t="s">
        <v>8</v>
      </c>
      <c r="C118" s="1">
        <v>114</v>
      </c>
      <c r="D118" s="1" t="s">
        <v>2556</v>
      </c>
      <c r="E118" s="1" t="s">
        <v>2557</v>
      </c>
      <c r="F118" s="1" t="s">
        <v>2326</v>
      </c>
      <c r="G118" s="1" t="s">
        <v>2327</v>
      </c>
      <c r="H118" s="1"/>
      <c r="I118" s="1"/>
    </row>
    <row r="119" ht="19" customHeight="true" spans="1:9">
      <c r="A119" s="1">
        <v>115</v>
      </c>
      <c r="B119" s="1" t="s">
        <v>8</v>
      </c>
      <c r="C119" s="1">
        <v>115</v>
      </c>
      <c r="D119" s="1" t="s">
        <v>2558</v>
      </c>
      <c r="E119" s="1" t="s">
        <v>2559</v>
      </c>
      <c r="F119" s="1" t="s">
        <v>2326</v>
      </c>
      <c r="G119" s="1" t="s">
        <v>2327</v>
      </c>
      <c r="H119" s="1"/>
      <c r="I119" s="1"/>
    </row>
    <row r="120" ht="19" customHeight="true" spans="1:9">
      <c r="A120" s="1">
        <v>116</v>
      </c>
      <c r="B120" s="1" t="s">
        <v>8</v>
      </c>
      <c r="C120" s="1">
        <v>116</v>
      </c>
      <c r="D120" s="1" t="s">
        <v>2560</v>
      </c>
      <c r="E120" s="1" t="s">
        <v>2561</v>
      </c>
      <c r="F120" s="1" t="s">
        <v>2326</v>
      </c>
      <c r="G120" s="1" t="s">
        <v>2327</v>
      </c>
      <c r="H120" s="1"/>
      <c r="I120" s="1"/>
    </row>
    <row r="121" ht="19" customHeight="true" spans="1:9">
      <c r="A121" s="1">
        <v>117</v>
      </c>
      <c r="B121" s="1" t="s">
        <v>8</v>
      </c>
      <c r="C121" s="1">
        <v>117</v>
      </c>
      <c r="D121" s="1" t="s">
        <v>2562</v>
      </c>
      <c r="E121" s="1" t="s">
        <v>2563</v>
      </c>
      <c r="F121" s="1" t="s">
        <v>2326</v>
      </c>
      <c r="G121" s="1" t="s">
        <v>2327</v>
      </c>
      <c r="H121" s="1"/>
      <c r="I121" s="1"/>
    </row>
    <row r="122" ht="19" customHeight="true" spans="1:9">
      <c r="A122" s="1">
        <v>118</v>
      </c>
      <c r="B122" s="1" t="s">
        <v>8</v>
      </c>
      <c r="C122" s="1">
        <v>118</v>
      </c>
      <c r="D122" s="1" t="s">
        <v>2564</v>
      </c>
      <c r="E122" s="1" t="s">
        <v>2565</v>
      </c>
      <c r="F122" s="1" t="s">
        <v>2326</v>
      </c>
      <c r="G122" s="1" t="s">
        <v>2327</v>
      </c>
      <c r="H122" s="1"/>
      <c r="I122" s="1"/>
    </row>
    <row r="123" ht="19" customHeight="true" spans="1:9">
      <c r="A123" s="1">
        <v>119</v>
      </c>
      <c r="B123" s="1" t="s">
        <v>8</v>
      </c>
      <c r="C123" s="1">
        <v>119</v>
      </c>
      <c r="D123" s="1" t="s">
        <v>2566</v>
      </c>
      <c r="E123" s="1" t="s">
        <v>2567</v>
      </c>
      <c r="F123" s="1" t="s">
        <v>2326</v>
      </c>
      <c r="G123" s="1"/>
      <c r="H123" s="1"/>
      <c r="I123" s="1"/>
    </row>
    <row r="124" ht="19" customHeight="true" spans="1:9">
      <c r="A124" s="1">
        <v>120</v>
      </c>
      <c r="B124" s="1" t="s">
        <v>8</v>
      </c>
      <c r="C124" s="1">
        <v>120</v>
      </c>
      <c r="D124" s="1" t="s">
        <v>2568</v>
      </c>
      <c r="E124" s="1" t="s">
        <v>2569</v>
      </c>
      <c r="F124" s="1" t="s">
        <v>2326</v>
      </c>
      <c r="G124" s="1" t="s">
        <v>2327</v>
      </c>
      <c r="H124" s="1"/>
      <c r="I124" s="1"/>
    </row>
    <row r="125" ht="19" customHeight="true" spans="1:9">
      <c r="A125" s="1">
        <v>121</v>
      </c>
      <c r="B125" s="1" t="s">
        <v>8</v>
      </c>
      <c r="C125" s="1">
        <v>121</v>
      </c>
      <c r="D125" s="1" t="s">
        <v>2570</v>
      </c>
      <c r="E125" s="1" t="s">
        <v>2571</v>
      </c>
      <c r="F125" s="1" t="s">
        <v>2326</v>
      </c>
      <c r="G125" s="1"/>
      <c r="H125" s="1"/>
      <c r="I125" s="1"/>
    </row>
    <row r="126" ht="19" customHeight="true" spans="1:9">
      <c r="A126" s="1">
        <v>122</v>
      </c>
      <c r="B126" s="1" t="s">
        <v>8</v>
      </c>
      <c r="C126" s="1">
        <v>122</v>
      </c>
      <c r="D126" s="1" t="s">
        <v>2572</v>
      </c>
      <c r="E126" s="1" t="s">
        <v>2573</v>
      </c>
      <c r="F126" s="1" t="s">
        <v>2326</v>
      </c>
      <c r="G126" s="1"/>
      <c r="H126" s="1"/>
      <c r="I126" s="1"/>
    </row>
    <row r="127" ht="19" customHeight="true" spans="1:9">
      <c r="A127" s="1">
        <v>123</v>
      </c>
      <c r="B127" s="1" t="s">
        <v>8</v>
      </c>
      <c r="C127" s="1">
        <v>123</v>
      </c>
      <c r="D127" s="1" t="s">
        <v>2574</v>
      </c>
      <c r="E127" s="1" t="s">
        <v>2575</v>
      </c>
      <c r="F127" s="1" t="s">
        <v>2326</v>
      </c>
      <c r="G127" s="1" t="s">
        <v>2327</v>
      </c>
      <c r="H127" s="1"/>
      <c r="I127" s="1"/>
    </row>
    <row r="128" ht="19" customHeight="true" spans="1:9">
      <c r="A128" s="1">
        <v>124</v>
      </c>
      <c r="B128" s="1" t="s">
        <v>8</v>
      </c>
      <c r="C128" s="1">
        <v>124</v>
      </c>
      <c r="D128" s="1" t="s">
        <v>2576</v>
      </c>
      <c r="E128" s="1" t="s">
        <v>2577</v>
      </c>
      <c r="F128" s="1" t="s">
        <v>2326</v>
      </c>
      <c r="G128" s="1" t="s">
        <v>2327</v>
      </c>
      <c r="H128" s="1"/>
      <c r="I128" s="1"/>
    </row>
    <row r="129" ht="19" customHeight="true" spans="1:9">
      <c r="A129" s="1">
        <v>125</v>
      </c>
      <c r="B129" s="1" t="s">
        <v>8</v>
      </c>
      <c r="C129" s="1">
        <v>125</v>
      </c>
      <c r="D129" s="1" t="s">
        <v>2578</v>
      </c>
      <c r="E129" s="1" t="s">
        <v>2579</v>
      </c>
      <c r="F129" s="1" t="s">
        <v>2326</v>
      </c>
      <c r="G129" s="1" t="s">
        <v>2327</v>
      </c>
      <c r="H129" s="1"/>
      <c r="I129" s="1"/>
    </row>
    <row r="130" ht="19" customHeight="true" spans="1:9">
      <c r="A130" s="1">
        <v>126</v>
      </c>
      <c r="B130" s="1" t="s">
        <v>8</v>
      </c>
      <c r="C130" s="1">
        <v>126</v>
      </c>
      <c r="D130" s="1" t="s">
        <v>2580</v>
      </c>
      <c r="E130" s="1" t="s">
        <v>2581</v>
      </c>
      <c r="F130" s="1" t="s">
        <v>2326</v>
      </c>
      <c r="G130" s="1" t="s">
        <v>2327</v>
      </c>
      <c r="H130" s="1"/>
      <c r="I130" s="1"/>
    </row>
    <row r="131" ht="19" customHeight="true" spans="1:9">
      <c r="A131" s="1">
        <v>127</v>
      </c>
      <c r="B131" s="1" t="s">
        <v>8</v>
      </c>
      <c r="C131" s="1">
        <v>127</v>
      </c>
      <c r="D131" s="1" t="s">
        <v>2582</v>
      </c>
      <c r="E131" s="1" t="s">
        <v>2583</v>
      </c>
      <c r="F131" s="1" t="s">
        <v>2326</v>
      </c>
      <c r="G131" s="1"/>
      <c r="H131" s="1"/>
      <c r="I131" s="1"/>
    </row>
    <row r="132" ht="19" customHeight="true" spans="1:9">
      <c r="A132" s="1">
        <v>128</v>
      </c>
      <c r="B132" s="1" t="s">
        <v>8</v>
      </c>
      <c r="C132" s="1">
        <v>128</v>
      </c>
      <c r="D132" s="1" t="s">
        <v>2584</v>
      </c>
      <c r="E132" s="1" t="s">
        <v>2585</v>
      </c>
      <c r="F132" s="1" t="s">
        <v>2326</v>
      </c>
      <c r="G132" s="1"/>
      <c r="H132" s="1"/>
      <c r="I132" s="1"/>
    </row>
    <row r="133" ht="19" customHeight="true" spans="1:9">
      <c r="A133" s="1">
        <v>129</v>
      </c>
      <c r="B133" s="1" t="s">
        <v>8</v>
      </c>
      <c r="C133" s="1">
        <v>129</v>
      </c>
      <c r="D133" s="1" t="s">
        <v>2586</v>
      </c>
      <c r="E133" s="1" t="s">
        <v>2587</v>
      </c>
      <c r="F133" s="1" t="s">
        <v>2326</v>
      </c>
      <c r="G133" s="1" t="s">
        <v>2327</v>
      </c>
      <c r="H133" s="1"/>
      <c r="I133" s="1"/>
    </row>
    <row r="134" ht="19" customHeight="true" spans="1:9">
      <c r="A134" s="1">
        <v>130</v>
      </c>
      <c r="B134" s="1" t="s">
        <v>8</v>
      </c>
      <c r="C134" s="1">
        <v>130</v>
      </c>
      <c r="D134" s="1" t="s">
        <v>2588</v>
      </c>
      <c r="E134" s="1" t="s">
        <v>2589</v>
      </c>
      <c r="F134" s="1" t="s">
        <v>2326</v>
      </c>
      <c r="G134" s="1" t="s">
        <v>2327</v>
      </c>
      <c r="H134" s="1"/>
      <c r="I134" s="1"/>
    </row>
    <row r="135" ht="19" customHeight="true" spans="1:9">
      <c r="A135" s="1">
        <v>131</v>
      </c>
      <c r="B135" s="1" t="s">
        <v>8</v>
      </c>
      <c r="C135" s="1">
        <v>131</v>
      </c>
      <c r="D135" s="1" t="s">
        <v>2590</v>
      </c>
      <c r="E135" s="1" t="s">
        <v>2591</v>
      </c>
      <c r="F135" s="1" t="s">
        <v>2326</v>
      </c>
      <c r="G135" s="1" t="s">
        <v>2327</v>
      </c>
      <c r="H135" s="1"/>
      <c r="I135" s="1"/>
    </row>
    <row r="136" ht="19" customHeight="true" spans="1:9">
      <c r="A136" s="1">
        <v>132</v>
      </c>
      <c r="B136" s="1" t="s">
        <v>8</v>
      </c>
      <c r="C136" s="1">
        <v>132</v>
      </c>
      <c r="D136" s="1" t="s">
        <v>2592</v>
      </c>
      <c r="E136" s="1" t="s">
        <v>2593</v>
      </c>
      <c r="F136" s="1" t="s">
        <v>2326</v>
      </c>
      <c r="G136" s="1" t="s">
        <v>2327</v>
      </c>
      <c r="H136" s="1"/>
      <c r="I136" s="1"/>
    </row>
    <row r="137" ht="19" customHeight="true" spans="1:9">
      <c r="A137" s="1">
        <v>133</v>
      </c>
      <c r="B137" s="1" t="s">
        <v>8</v>
      </c>
      <c r="C137" s="1">
        <v>133</v>
      </c>
      <c r="D137" s="1" t="s">
        <v>2594</v>
      </c>
      <c r="E137" s="1" t="s">
        <v>2595</v>
      </c>
      <c r="F137" s="1" t="s">
        <v>2326</v>
      </c>
      <c r="G137" s="1" t="s">
        <v>2327</v>
      </c>
      <c r="H137" s="1"/>
      <c r="I137" s="1"/>
    </row>
    <row r="138" ht="19" customHeight="true" spans="1:9">
      <c r="A138" s="1">
        <v>134</v>
      </c>
      <c r="B138" s="1" t="s">
        <v>8</v>
      </c>
      <c r="C138" s="1">
        <v>134</v>
      </c>
      <c r="D138" s="1" t="s">
        <v>2596</v>
      </c>
      <c r="E138" s="1" t="s">
        <v>2597</v>
      </c>
      <c r="F138" s="1" t="s">
        <v>2326</v>
      </c>
      <c r="G138" s="1" t="s">
        <v>2327</v>
      </c>
      <c r="H138" s="1"/>
      <c r="I138" s="1"/>
    </row>
    <row r="139" ht="19" customHeight="true" spans="1:9">
      <c r="A139" s="1">
        <v>135</v>
      </c>
      <c r="B139" s="1" t="s">
        <v>8</v>
      </c>
      <c r="C139" s="1">
        <v>135</v>
      </c>
      <c r="D139" s="1" t="s">
        <v>2598</v>
      </c>
      <c r="E139" s="1" t="s">
        <v>2599</v>
      </c>
      <c r="F139" s="1" t="s">
        <v>2326</v>
      </c>
      <c r="G139" s="1" t="s">
        <v>2327</v>
      </c>
      <c r="H139" s="1"/>
      <c r="I139" s="1"/>
    </row>
    <row r="140" ht="19" customHeight="true" spans="1:9">
      <c r="A140" s="1">
        <v>136</v>
      </c>
      <c r="B140" s="1" t="s">
        <v>8</v>
      </c>
      <c r="C140" s="1">
        <v>136</v>
      </c>
      <c r="D140" s="1" t="s">
        <v>2600</v>
      </c>
      <c r="E140" s="1" t="s">
        <v>2601</v>
      </c>
      <c r="F140" s="1" t="s">
        <v>2326</v>
      </c>
      <c r="G140" s="1" t="s">
        <v>2327</v>
      </c>
      <c r="H140" s="1"/>
      <c r="I140" s="1"/>
    </row>
    <row r="141" ht="19" customHeight="true" spans="1:9">
      <c r="A141" s="1">
        <v>137</v>
      </c>
      <c r="B141" s="1" t="s">
        <v>8</v>
      </c>
      <c r="C141" s="1">
        <v>137</v>
      </c>
      <c r="D141" s="1" t="s">
        <v>2602</v>
      </c>
      <c r="E141" s="1" t="s">
        <v>2603</v>
      </c>
      <c r="F141" s="1" t="s">
        <v>2326</v>
      </c>
      <c r="G141" s="1" t="s">
        <v>2327</v>
      </c>
      <c r="H141" s="1"/>
      <c r="I141" s="1"/>
    </row>
    <row r="142" ht="19" customHeight="true" spans="1:9">
      <c r="A142" s="1">
        <v>138</v>
      </c>
      <c r="B142" s="1" t="s">
        <v>8</v>
      </c>
      <c r="C142" s="1">
        <v>138</v>
      </c>
      <c r="D142" s="1" t="s">
        <v>2604</v>
      </c>
      <c r="E142" s="1" t="s">
        <v>2605</v>
      </c>
      <c r="F142" s="1" t="s">
        <v>2326</v>
      </c>
      <c r="G142" s="1" t="s">
        <v>2327</v>
      </c>
      <c r="H142" s="1"/>
      <c r="I142" s="1"/>
    </row>
    <row r="143" ht="19" customHeight="true" spans="1:9">
      <c r="A143" s="1">
        <v>139</v>
      </c>
      <c r="B143" s="1" t="s">
        <v>8</v>
      </c>
      <c r="C143" s="1">
        <v>139</v>
      </c>
      <c r="D143" s="1" t="s">
        <v>2606</v>
      </c>
      <c r="E143" s="1" t="s">
        <v>2607</v>
      </c>
      <c r="F143" s="1" t="s">
        <v>2326</v>
      </c>
      <c r="G143" s="1" t="s">
        <v>2327</v>
      </c>
      <c r="H143" s="1"/>
      <c r="I143" s="1"/>
    </row>
    <row r="144" ht="19" customHeight="true" spans="1:9">
      <c r="A144" s="1">
        <v>140</v>
      </c>
      <c r="B144" s="1" t="s">
        <v>8</v>
      </c>
      <c r="C144" s="1">
        <v>140</v>
      </c>
      <c r="D144" s="1" t="s">
        <v>2608</v>
      </c>
      <c r="E144" s="1" t="s">
        <v>2609</v>
      </c>
      <c r="F144" s="1" t="s">
        <v>2326</v>
      </c>
      <c r="G144" s="1" t="s">
        <v>2327</v>
      </c>
      <c r="H144" s="1"/>
      <c r="I144" s="1"/>
    </row>
    <row r="145" ht="19" customHeight="true" spans="1:9">
      <c r="A145" s="1">
        <v>141</v>
      </c>
      <c r="B145" s="1" t="s">
        <v>8</v>
      </c>
      <c r="C145" s="1">
        <v>141</v>
      </c>
      <c r="D145" s="1" t="s">
        <v>2610</v>
      </c>
      <c r="E145" s="1" t="s">
        <v>2611</v>
      </c>
      <c r="F145" s="1" t="s">
        <v>2326</v>
      </c>
      <c r="G145" s="1" t="s">
        <v>2327</v>
      </c>
      <c r="H145" s="1"/>
      <c r="I145" s="1"/>
    </row>
    <row r="146" ht="19" customHeight="true" spans="1:9">
      <c r="A146" s="1">
        <v>142</v>
      </c>
      <c r="B146" s="1" t="s">
        <v>8</v>
      </c>
      <c r="C146" s="1">
        <v>142</v>
      </c>
      <c r="D146" s="1" t="s">
        <v>2612</v>
      </c>
      <c r="E146" s="1" t="s">
        <v>2613</v>
      </c>
      <c r="F146" s="1" t="s">
        <v>2326</v>
      </c>
      <c r="G146" s="1" t="s">
        <v>2327</v>
      </c>
      <c r="H146" s="1"/>
      <c r="I146" s="1"/>
    </row>
    <row r="147" ht="19" customHeight="true" spans="1:9">
      <c r="A147" s="1">
        <v>143</v>
      </c>
      <c r="B147" s="1" t="s">
        <v>8</v>
      </c>
      <c r="C147" s="1">
        <v>143</v>
      </c>
      <c r="D147" s="1" t="s">
        <v>2614</v>
      </c>
      <c r="E147" s="1" t="s">
        <v>2615</v>
      </c>
      <c r="F147" s="1" t="s">
        <v>2326</v>
      </c>
      <c r="G147" s="1" t="s">
        <v>2327</v>
      </c>
      <c r="H147" s="1" t="s">
        <v>2328</v>
      </c>
      <c r="I147" s="1"/>
    </row>
    <row r="148" ht="19" customHeight="true" spans="1:9">
      <c r="A148" s="1">
        <v>144</v>
      </c>
      <c r="B148" s="1" t="s">
        <v>8</v>
      </c>
      <c r="C148" s="1">
        <v>144</v>
      </c>
      <c r="D148" s="1" t="s">
        <v>2616</v>
      </c>
      <c r="E148" s="1" t="s">
        <v>2617</v>
      </c>
      <c r="F148" s="1" t="s">
        <v>2326</v>
      </c>
      <c r="G148" s="1" t="s">
        <v>2327</v>
      </c>
      <c r="H148" s="1" t="s">
        <v>2328</v>
      </c>
      <c r="I148" s="1"/>
    </row>
    <row r="149" ht="19" customHeight="true" spans="1:9">
      <c r="A149" s="1">
        <v>145</v>
      </c>
      <c r="B149" s="1" t="s">
        <v>8</v>
      </c>
      <c r="C149" s="1">
        <v>145</v>
      </c>
      <c r="D149" s="1" t="s">
        <v>2618</v>
      </c>
      <c r="E149" s="1" t="s">
        <v>2619</v>
      </c>
      <c r="F149" s="1" t="s">
        <v>2326</v>
      </c>
      <c r="G149" s="1" t="s">
        <v>2327</v>
      </c>
      <c r="H149" s="1"/>
      <c r="I149" s="1"/>
    </row>
    <row r="150" ht="19" customHeight="true" spans="1:9">
      <c r="A150" s="1">
        <v>146</v>
      </c>
      <c r="B150" s="1" t="s">
        <v>8</v>
      </c>
      <c r="C150" s="1">
        <v>146</v>
      </c>
      <c r="D150" s="1" t="s">
        <v>2620</v>
      </c>
      <c r="E150" s="1" t="s">
        <v>2621</v>
      </c>
      <c r="F150" s="1" t="s">
        <v>2326</v>
      </c>
      <c r="G150" s="1" t="s">
        <v>2327</v>
      </c>
      <c r="H150" s="1"/>
      <c r="I150" s="1"/>
    </row>
    <row r="151" ht="19" customHeight="true" spans="1:9">
      <c r="A151" s="1">
        <v>147</v>
      </c>
      <c r="B151" s="1" t="s">
        <v>8</v>
      </c>
      <c r="C151" s="1">
        <v>147</v>
      </c>
      <c r="D151" s="1" t="s">
        <v>2622</v>
      </c>
      <c r="E151" s="1" t="s">
        <v>2623</v>
      </c>
      <c r="F151" s="1" t="s">
        <v>2326</v>
      </c>
      <c r="G151" s="1" t="s">
        <v>2327</v>
      </c>
      <c r="H151" s="1"/>
      <c r="I151" s="1"/>
    </row>
    <row r="152" ht="19" customHeight="true" spans="1:9">
      <c r="A152" s="1">
        <v>148</v>
      </c>
      <c r="B152" s="1" t="s">
        <v>8</v>
      </c>
      <c r="C152" s="1">
        <v>148</v>
      </c>
      <c r="D152" s="1" t="s">
        <v>2624</v>
      </c>
      <c r="E152" s="1" t="s">
        <v>2625</v>
      </c>
      <c r="F152" s="1" t="s">
        <v>2326</v>
      </c>
      <c r="G152" s="1" t="s">
        <v>2327</v>
      </c>
      <c r="H152" s="1"/>
      <c r="I152" s="1"/>
    </row>
    <row r="153" ht="19" customHeight="true" spans="1:9">
      <c r="A153" s="1">
        <v>149</v>
      </c>
      <c r="B153" s="1" t="s">
        <v>8</v>
      </c>
      <c r="C153" s="1">
        <v>149</v>
      </c>
      <c r="D153" s="1" t="s">
        <v>2626</v>
      </c>
      <c r="E153" s="1" t="s">
        <v>2627</v>
      </c>
      <c r="F153" s="1" t="s">
        <v>2326</v>
      </c>
      <c r="G153" s="1" t="s">
        <v>2327</v>
      </c>
      <c r="H153" s="1"/>
      <c r="I153" s="1"/>
    </row>
    <row r="154" ht="19" customHeight="true" spans="1:9">
      <c r="A154" s="1">
        <v>150</v>
      </c>
      <c r="B154" s="1" t="s">
        <v>8</v>
      </c>
      <c r="C154" s="1">
        <v>150</v>
      </c>
      <c r="D154" s="1" t="s">
        <v>2628</v>
      </c>
      <c r="E154" s="1" t="s">
        <v>2629</v>
      </c>
      <c r="F154" s="1" t="s">
        <v>2326</v>
      </c>
      <c r="G154" s="1" t="s">
        <v>2327</v>
      </c>
      <c r="H154" s="1"/>
      <c r="I154" s="1"/>
    </row>
    <row r="155" ht="19" customHeight="true" spans="1:9">
      <c r="A155" s="1">
        <v>151</v>
      </c>
      <c r="B155" s="1" t="s">
        <v>8</v>
      </c>
      <c r="C155" s="1">
        <v>151</v>
      </c>
      <c r="D155" s="1" t="s">
        <v>2630</v>
      </c>
      <c r="E155" s="1" t="s">
        <v>2631</v>
      </c>
      <c r="F155" s="1" t="s">
        <v>2326</v>
      </c>
      <c r="G155" s="1" t="s">
        <v>2327</v>
      </c>
      <c r="H155" s="1"/>
      <c r="I155" s="1"/>
    </row>
    <row r="156" ht="19" customHeight="true" spans="1:9">
      <c r="A156" s="1">
        <v>152</v>
      </c>
      <c r="B156" s="1" t="s">
        <v>8</v>
      </c>
      <c r="C156" s="1">
        <v>152</v>
      </c>
      <c r="D156" s="1" t="s">
        <v>2632</v>
      </c>
      <c r="E156" s="1" t="s">
        <v>2633</v>
      </c>
      <c r="F156" s="1" t="s">
        <v>2326</v>
      </c>
      <c r="G156" s="1" t="s">
        <v>2327</v>
      </c>
      <c r="H156" s="1"/>
      <c r="I156" s="1"/>
    </row>
    <row r="157" ht="19" customHeight="true" spans="1:9">
      <c r="A157" s="1">
        <v>153</v>
      </c>
      <c r="B157" s="1" t="s">
        <v>8</v>
      </c>
      <c r="C157" s="1">
        <v>153</v>
      </c>
      <c r="D157" s="1" t="s">
        <v>2634</v>
      </c>
      <c r="E157" s="1" t="s">
        <v>2635</v>
      </c>
      <c r="F157" s="1" t="s">
        <v>2326</v>
      </c>
      <c r="G157" s="1"/>
      <c r="H157" s="1"/>
      <c r="I157" s="1"/>
    </row>
    <row r="158" ht="19" customHeight="true" spans="1:9">
      <c r="A158" s="1">
        <v>154</v>
      </c>
      <c r="B158" s="1" t="s">
        <v>8</v>
      </c>
      <c r="C158" s="1">
        <v>154</v>
      </c>
      <c r="D158" s="1" t="s">
        <v>2636</v>
      </c>
      <c r="E158" s="1" t="s">
        <v>2637</v>
      </c>
      <c r="F158" s="1" t="s">
        <v>2326</v>
      </c>
      <c r="G158" s="1" t="s">
        <v>2327</v>
      </c>
      <c r="H158" s="1"/>
      <c r="I158" s="1"/>
    </row>
    <row r="159" ht="19" customHeight="true" spans="1:9">
      <c r="A159" s="1">
        <v>155</v>
      </c>
      <c r="B159" s="1" t="s">
        <v>8</v>
      </c>
      <c r="C159" s="1">
        <v>155</v>
      </c>
      <c r="D159" s="1" t="s">
        <v>2638</v>
      </c>
      <c r="E159" s="1" t="s">
        <v>2639</v>
      </c>
      <c r="F159" s="1" t="s">
        <v>2326</v>
      </c>
      <c r="G159" s="1" t="s">
        <v>2327</v>
      </c>
      <c r="H159" s="1"/>
      <c r="I159" s="1"/>
    </row>
    <row r="160" ht="19" customHeight="true" spans="1:9">
      <c r="A160" s="1">
        <v>156</v>
      </c>
      <c r="B160" s="1" t="s">
        <v>8</v>
      </c>
      <c r="C160" s="1">
        <v>156</v>
      </c>
      <c r="D160" s="1" t="s">
        <v>2640</v>
      </c>
      <c r="E160" s="1" t="s">
        <v>2641</v>
      </c>
      <c r="F160" s="1" t="s">
        <v>2326</v>
      </c>
      <c r="G160" s="1" t="s">
        <v>2327</v>
      </c>
      <c r="H160" s="1"/>
      <c r="I160" s="1"/>
    </row>
    <row r="161" ht="19" customHeight="true" spans="1:9">
      <c r="A161" s="1">
        <v>157</v>
      </c>
      <c r="B161" s="1" t="s">
        <v>8</v>
      </c>
      <c r="C161" s="1">
        <v>157</v>
      </c>
      <c r="D161" s="1" t="s">
        <v>2642</v>
      </c>
      <c r="E161" s="1" t="s">
        <v>2643</v>
      </c>
      <c r="F161" s="1" t="s">
        <v>2326</v>
      </c>
      <c r="G161" s="1" t="s">
        <v>2327</v>
      </c>
      <c r="H161" s="1"/>
      <c r="I161" s="1"/>
    </row>
    <row r="162" ht="19" customHeight="true" spans="1:9">
      <c r="A162" s="1">
        <v>158</v>
      </c>
      <c r="B162" s="1" t="s">
        <v>8</v>
      </c>
      <c r="C162" s="1">
        <v>158</v>
      </c>
      <c r="D162" s="1" t="s">
        <v>2644</v>
      </c>
      <c r="E162" s="1" t="s">
        <v>2645</v>
      </c>
      <c r="F162" s="1" t="s">
        <v>2326</v>
      </c>
      <c r="G162" s="1" t="s">
        <v>2327</v>
      </c>
      <c r="H162" s="1"/>
      <c r="I162" s="1"/>
    </row>
    <row r="163" ht="19" customHeight="true" spans="1:9">
      <c r="A163" s="1">
        <v>159</v>
      </c>
      <c r="B163" s="1" t="s">
        <v>8</v>
      </c>
      <c r="C163" s="1">
        <v>159</v>
      </c>
      <c r="D163" s="1" t="s">
        <v>2646</v>
      </c>
      <c r="E163" s="1" t="s">
        <v>2647</v>
      </c>
      <c r="F163" s="1" t="s">
        <v>2326</v>
      </c>
      <c r="G163" s="1" t="s">
        <v>2327</v>
      </c>
      <c r="H163" s="1"/>
      <c r="I163" s="1"/>
    </row>
    <row r="164" ht="19" customHeight="true" spans="1:9">
      <c r="A164" s="1">
        <v>160</v>
      </c>
      <c r="B164" s="1" t="s">
        <v>8</v>
      </c>
      <c r="C164" s="1">
        <v>160</v>
      </c>
      <c r="D164" s="1" t="s">
        <v>2648</v>
      </c>
      <c r="E164" s="1" t="s">
        <v>2649</v>
      </c>
      <c r="F164" s="1" t="s">
        <v>2326</v>
      </c>
      <c r="G164" s="1" t="s">
        <v>2327</v>
      </c>
      <c r="H164" s="1"/>
      <c r="I164" s="1"/>
    </row>
    <row r="165" ht="19" customHeight="true" spans="1:9">
      <c r="A165" s="1">
        <v>161</v>
      </c>
      <c r="B165" s="1" t="s">
        <v>8</v>
      </c>
      <c r="C165" s="1">
        <v>161</v>
      </c>
      <c r="D165" s="1" t="s">
        <v>2650</v>
      </c>
      <c r="E165" s="1" t="s">
        <v>2651</v>
      </c>
      <c r="F165" s="1" t="s">
        <v>2326</v>
      </c>
      <c r="G165" s="1" t="s">
        <v>2327</v>
      </c>
      <c r="H165" s="1"/>
      <c r="I165" s="1"/>
    </row>
    <row r="166" ht="19" customHeight="true" spans="1:9">
      <c r="A166" s="1">
        <v>162</v>
      </c>
      <c r="B166" s="1" t="s">
        <v>8</v>
      </c>
      <c r="C166" s="1">
        <v>162</v>
      </c>
      <c r="D166" s="1" t="s">
        <v>2652</v>
      </c>
      <c r="E166" s="1" t="s">
        <v>2653</v>
      </c>
      <c r="F166" s="1" t="s">
        <v>2326</v>
      </c>
      <c r="G166" s="1" t="s">
        <v>2327</v>
      </c>
      <c r="H166" s="1"/>
      <c r="I166" s="1"/>
    </row>
    <row r="167" ht="19" customHeight="true" spans="1:9">
      <c r="A167" s="1">
        <v>163</v>
      </c>
      <c r="B167" s="1" t="s">
        <v>8</v>
      </c>
      <c r="C167" s="1">
        <v>163</v>
      </c>
      <c r="D167" s="1" t="s">
        <v>2654</v>
      </c>
      <c r="E167" s="1" t="s">
        <v>2655</v>
      </c>
      <c r="F167" s="1" t="s">
        <v>2326</v>
      </c>
      <c r="G167" s="1" t="s">
        <v>2327</v>
      </c>
      <c r="H167" s="1"/>
      <c r="I167" s="1"/>
    </row>
    <row r="168" ht="19" customHeight="true" spans="1:9">
      <c r="A168" s="1">
        <v>164</v>
      </c>
      <c r="B168" s="1" t="s">
        <v>8</v>
      </c>
      <c r="C168" s="1">
        <v>164</v>
      </c>
      <c r="D168" s="1" t="s">
        <v>2656</v>
      </c>
      <c r="E168" s="1" t="s">
        <v>2657</v>
      </c>
      <c r="F168" s="1" t="s">
        <v>2326</v>
      </c>
      <c r="G168" s="1"/>
      <c r="H168" s="1"/>
      <c r="I168" s="1"/>
    </row>
    <row r="169" ht="19" customHeight="true" spans="1:9">
      <c r="A169" s="1">
        <v>165</v>
      </c>
      <c r="B169" s="1" t="s">
        <v>8</v>
      </c>
      <c r="C169" s="1">
        <v>165</v>
      </c>
      <c r="D169" s="1" t="s">
        <v>2658</v>
      </c>
      <c r="E169" s="1" t="s">
        <v>2659</v>
      </c>
      <c r="F169" s="1" t="s">
        <v>2326</v>
      </c>
      <c r="G169" s="1"/>
      <c r="H169" s="1"/>
      <c r="I169" s="1"/>
    </row>
    <row r="170" ht="19" customHeight="true" spans="1:9">
      <c r="A170" s="1">
        <v>166</v>
      </c>
      <c r="B170" s="1" t="s">
        <v>8</v>
      </c>
      <c r="C170" s="1">
        <v>166</v>
      </c>
      <c r="D170" s="1" t="s">
        <v>2660</v>
      </c>
      <c r="E170" s="1" t="s">
        <v>2661</v>
      </c>
      <c r="F170" s="1" t="s">
        <v>2326</v>
      </c>
      <c r="G170" s="1" t="s">
        <v>2327</v>
      </c>
      <c r="H170" s="1"/>
      <c r="I170" s="1"/>
    </row>
    <row r="171" ht="19" customHeight="true" spans="1:9">
      <c r="A171" s="1">
        <v>167</v>
      </c>
      <c r="B171" s="1" t="s">
        <v>8</v>
      </c>
      <c r="C171" s="1">
        <v>167</v>
      </c>
      <c r="D171" s="1" t="s">
        <v>2662</v>
      </c>
      <c r="E171" s="1" t="s">
        <v>2663</v>
      </c>
      <c r="F171" s="1" t="s">
        <v>2326</v>
      </c>
      <c r="G171" s="1"/>
      <c r="H171" s="1"/>
      <c r="I171" s="1"/>
    </row>
    <row r="172" s="21" customFormat="true" ht="19" customHeight="true" spans="1:9">
      <c r="A172" s="1">
        <v>168</v>
      </c>
      <c r="B172" s="10" t="s">
        <v>8</v>
      </c>
      <c r="C172" s="1">
        <v>168</v>
      </c>
      <c r="D172" s="10" t="s">
        <v>2664</v>
      </c>
      <c r="E172" s="10" t="s">
        <v>2665</v>
      </c>
      <c r="F172" s="10" t="s">
        <v>2326</v>
      </c>
      <c r="G172" s="10" t="s">
        <v>2327</v>
      </c>
      <c r="H172" s="10"/>
      <c r="I172" s="10"/>
    </row>
    <row r="173" ht="19" customHeight="true" spans="1:9">
      <c r="A173" s="1">
        <v>169</v>
      </c>
      <c r="B173" s="1" t="s">
        <v>8</v>
      </c>
      <c r="C173" s="1">
        <v>169</v>
      </c>
      <c r="D173" s="1" t="s">
        <v>2666</v>
      </c>
      <c r="E173" s="1" t="s">
        <v>2667</v>
      </c>
      <c r="F173" s="1" t="s">
        <v>2326</v>
      </c>
      <c r="G173" s="10" t="s">
        <v>2327</v>
      </c>
      <c r="H173" s="1"/>
      <c r="I173" s="1"/>
    </row>
    <row r="174" ht="19" customHeight="true" spans="1:9">
      <c r="A174" s="1">
        <v>170</v>
      </c>
      <c r="B174" s="1" t="s">
        <v>8</v>
      </c>
      <c r="C174" s="1">
        <v>170</v>
      </c>
      <c r="D174" s="1" t="s">
        <v>2668</v>
      </c>
      <c r="E174" s="1" t="s">
        <v>2669</v>
      </c>
      <c r="F174" s="1" t="s">
        <v>2326</v>
      </c>
      <c r="G174" s="10" t="s">
        <v>2327</v>
      </c>
      <c r="H174" s="1"/>
      <c r="I174" s="1"/>
    </row>
    <row r="175" ht="19" customHeight="true" spans="1:9">
      <c r="A175" s="1">
        <v>171</v>
      </c>
      <c r="B175" s="1" t="s">
        <v>8</v>
      </c>
      <c r="C175" s="1">
        <v>171</v>
      </c>
      <c r="D175" s="1" t="s">
        <v>2670</v>
      </c>
      <c r="E175" s="1" t="s">
        <v>2671</v>
      </c>
      <c r="F175" s="1" t="s">
        <v>2326</v>
      </c>
      <c r="G175" s="1" t="s">
        <v>2327</v>
      </c>
      <c r="H175" s="1"/>
      <c r="I175" s="1"/>
    </row>
    <row r="176" ht="19" customHeight="true" spans="1:9">
      <c r="A176" s="1">
        <v>172</v>
      </c>
      <c r="B176" s="1" t="s">
        <v>8</v>
      </c>
      <c r="C176" s="1">
        <v>172</v>
      </c>
      <c r="D176" s="1" t="s">
        <v>2672</v>
      </c>
      <c r="E176" s="1" t="s">
        <v>2673</v>
      </c>
      <c r="F176" s="1" t="s">
        <v>2326</v>
      </c>
      <c r="G176" s="1" t="s">
        <v>2327</v>
      </c>
      <c r="H176" s="1"/>
      <c r="I176" s="1"/>
    </row>
    <row r="177" ht="19" customHeight="true" spans="1:9">
      <c r="A177" s="1">
        <v>173</v>
      </c>
      <c r="B177" s="1" t="s">
        <v>8</v>
      </c>
      <c r="C177" s="1">
        <v>173</v>
      </c>
      <c r="D177" s="1" t="s">
        <v>2674</v>
      </c>
      <c r="E177" s="1" t="s">
        <v>2675</v>
      </c>
      <c r="F177" s="1" t="s">
        <v>2326</v>
      </c>
      <c r="G177" s="1" t="s">
        <v>2327</v>
      </c>
      <c r="H177" s="1"/>
      <c r="I177" s="1"/>
    </row>
    <row r="178" ht="19" customHeight="true" spans="1:9">
      <c r="A178" s="1">
        <v>174</v>
      </c>
      <c r="B178" s="1" t="s">
        <v>8</v>
      </c>
      <c r="C178" s="1">
        <v>174</v>
      </c>
      <c r="D178" s="1" t="s">
        <v>2676</v>
      </c>
      <c r="E178" s="1" t="s">
        <v>2677</v>
      </c>
      <c r="F178" s="1" t="s">
        <v>2326</v>
      </c>
      <c r="G178" s="1" t="s">
        <v>2327</v>
      </c>
      <c r="H178" s="1" t="s">
        <v>2328</v>
      </c>
      <c r="I178" s="1" t="s">
        <v>2329</v>
      </c>
    </row>
    <row r="179" ht="19" customHeight="true" spans="1:9">
      <c r="A179" s="1">
        <v>175</v>
      </c>
      <c r="B179" s="1" t="s">
        <v>8</v>
      </c>
      <c r="C179" s="1">
        <v>175</v>
      </c>
      <c r="D179" s="1" t="s">
        <v>2678</v>
      </c>
      <c r="E179" s="1" t="s">
        <v>2679</v>
      </c>
      <c r="F179" s="1" t="s">
        <v>2326</v>
      </c>
      <c r="G179" s="1" t="s">
        <v>2327</v>
      </c>
      <c r="H179" s="1"/>
      <c r="I179" s="1"/>
    </row>
    <row r="180" ht="19" customHeight="true" spans="1:9">
      <c r="A180" s="1">
        <v>176</v>
      </c>
      <c r="B180" s="1" t="s">
        <v>8</v>
      </c>
      <c r="C180" s="1">
        <v>176</v>
      </c>
      <c r="D180" s="1" t="s">
        <v>2680</v>
      </c>
      <c r="E180" s="1" t="s">
        <v>2681</v>
      </c>
      <c r="F180" s="1" t="s">
        <v>2326</v>
      </c>
      <c r="G180" s="1" t="s">
        <v>2327</v>
      </c>
      <c r="H180" s="1"/>
      <c r="I180" s="1"/>
    </row>
    <row r="181" ht="19" customHeight="true" spans="1:9">
      <c r="A181" s="1">
        <v>177</v>
      </c>
      <c r="B181" s="1" t="s">
        <v>8</v>
      </c>
      <c r="C181" s="1">
        <v>177</v>
      </c>
      <c r="D181" s="1" t="s">
        <v>2682</v>
      </c>
      <c r="E181" s="1" t="s">
        <v>2683</v>
      </c>
      <c r="F181" s="1" t="s">
        <v>2326</v>
      </c>
      <c r="G181" s="1" t="s">
        <v>2327</v>
      </c>
      <c r="H181" s="1"/>
      <c r="I181" s="1"/>
    </row>
    <row r="182" ht="19" customHeight="true" spans="1:9">
      <c r="A182" s="1">
        <v>178</v>
      </c>
      <c r="B182" s="1" t="s">
        <v>8</v>
      </c>
      <c r="C182" s="1">
        <v>178</v>
      </c>
      <c r="D182" s="1" t="s">
        <v>2684</v>
      </c>
      <c r="E182" s="1" t="s">
        <v>2685</v>
      </c>
      <c r="F182" s="1" t="s">
        <v>2326</v>
      </c>
      <c r="G182" s="1" t="s">
        <v>2327</v>
      </c>
      <c r="H182" s="1"/>
      <c r="I182" s="1"/>
    </row>
    <row r="183" ht="19" customHeight="true" spans="1:9">
      <c r="A183" s="1">
        <v>179</v>
      </c>
      <c r="B183" s="1" t="s">
        <v>8</v>
      </c>
      <c r="C183" s="1">
        <v>179</v>
      </c>
      <c r="D183" s="1" t="s">
        <v>2686</v>
      </c>
      <c r="E183" s="1" t="s">
        <v>2687</v>
      </c>
      <c r="F183" s="1" t="s">
        <v>2326</v>
      </c>
      <c r="G183" s="1" t="s">
        <v>2327</v>
      </c>
      <c r="H183" s="1"/>
      <c r="I183" s="1"/>
    </row>
    <row r="184" ht="19" customHeight="true" spans="1:9">
      <c r="A184" s="1">
        <v>180</v>
      </c>
      <c r="B184" s="1" t="s">
        <v>8</v>
      </c>
      <c r="C184" s="1">
        <v>180</v>
      </c>
      <c r="D184" s="1" t="s">
        <v>2688</v>
      </c>
      <c r="E184" s="1" t="s">
        <v>2689</v>
      </c>
      <c r="F184" s="1" t="s">
        <v>2326</v>
      </c>
      <c r="G184" s="1"/>
      <c r="H184" s="1"/>
      <c r="I184" s="1"/>
    </row>
    <row r="185" ht="19" customHeight="true" spans="1:9">
      <c r="A185" s="1">
        <v>181</v>
      </c>
      <c r="B185" s="1" t="s">
        <v>8</v>
      </c>
      <c r="C185" s="1">
        <v>181</v>
      </c>
      <c r="D185" s="1" t="s">
        <v>2690</v>
      </c>
      <c r="E185" s="1" t="s">
        <v>2691</v>
      </c>
      <c r="F185" s="1" t="s">
        <v>2326</v>
      </c>
      <c r="G185" s="1" t="s">
        <v>2327</v>
      </c>
      <c r="H185" s="1"/>
      <c r="I185" s="1"/>
    </row>
    <row r="186" ht="19" customHeight="true" spans="1:9">
      <c r="A186" s="1">
        <v>182</v>
      </c>
      <c r="B186" s="1" t="s">
        <v>8</v>
      </c>
      <c r="C186" s="1">
        <v>182</v>
      </c>
      <c r="D186" s="1" t="s">
        <v>2692</v>
      </c>
      <c r="E186" s="1" t="s">
        <v>2693</v>
      </c>
      <c r="F186" s="1" t="s">
        <v>2326</v>
      </c>
      <c r="G186" s="1" t="s">
        <v>2327</v>
      </c>
      <c r="H186" s="1"/>
      <c r="I186" s="1"/>
    </row>
    <row r="187" ht="19" customHeight="true" spans="1:9">
      <c r="A187" s="1">
        <v>183</v>
      </c>
      <c r="B187" s="1" t="s">
        <v>8</v>
      </c>
      <c r="C187" s="1">
        <v>183</v>
      </c>
      <c r="D187" s="1" t="s">
        <v>2694</v>
      </c>
      <c r="E187" s="1" t="s">
        <v>2695</v>
      </c>
      <c r="F187" s="1" t="s">
        <v>2326</v>
      </c>
      <c r="G187" s="1" t="s">
        <v>2327</v>
      </c>
      <c r="H187" s="1"/>
      <c r="I187" s="1"/>
    </row>
    <row r="188" ht="19" customHeight="true" spans="1:9">
      <c r="A188" s="1">
        <v>184</v>
      </c>
      <c r="B188" s="1" t="s">
        <v>8</v>
      </c>
      <c r="C188" s="1">
        <v>184</v>
      </c>
      <c r="D188" s="1" t="s">
        <v>2696</v>
      </c>
      <c r="E188" s="1" t="s">
        <v>2697</v>
      </c>
      <c r="F188" s="1" t="s">
        <v>2326</v>
      </c>
      <c r="G188" s="1" t="s">
        <v>2327</v>
      </c>
      <c r="H188" s="1"/>
      <c r="I188" s="1"/>
    </row>
    <row r="189" ht="19" customHeight="true" spans="1:9">
      <c r="A189" s="1">
        <v>185</v>
      </c>
      <c r="B189" s="1" t="s">
        <v>8</v>
      </c>
      <c r="C189" s="1">
        <v>185</v>
      </c>
      <c r="D189" s="1" t="s">
        <v>2698</v>
      </c>
      <c r="E189" s="1" t="s">
        <v>2699</v>
      </c>
      <c r="F189" s="1" t="s">
        <v>2326</v>
      </c>
      <c r="G189" s="1" t="s">
        <v>2327</v>
      </c>
      <c r="H189" s="1"/>
      <c r="I189" s="1"/>
    </row>
    <row r="190" ht="19" customHeight="true" spans="1:9">
      <c r="A190" s="1">
        <v>186</v>
      </c>
      <c r="B190" s="1" t="s">
        <v>8</v>
      </c>
      <c r="C190" s="1">
        <v>186</v>
      </c>
      <c r="D190" s="1" t="s">
        <v>2700</v>
      </c>
      <c r="E190" s="1" t="s">
        <v>2701</v>
      </c>
      <c r="F190" s="1" t="s">
        <v>2326</v>
      </c>
      <c r="G190" s="1" t="s">
        <v>2327</v>
      </c>
      <c r="H190" s="1"/>
      <c r="I190" s="1"/>
    </row>
    <row r="191" ht="19" customHeight="true" spans="1:9">
      <c r="A191" s="1">
        <v>187</v>
      </c>
      <c r="B191" s="1" t="s">
        <v>8</v>
      </c>
      <c r="C191" s="1">
        <v>187</v>
      </c>
      <c r="D191" s="1" t="s">
        <v>2702</v>
      </c>
      <c r="E191" s="1" t="s">
        <v>2703</v>
      </c>
      <c r="F191" s="1" t="s">
        <v>2326</v>
      </c>
      <c r="G191" s="1" t="s">
        <v>2327</v>
      </c>
      <c r="H191" s="1"/>
      <c r="I191" s="1"/>
    </row>
    <row r="192" ht="19" customHeight="true" spans="1:9">
      <c r="A192" s="1">
        <v>188</v>
      </c>
      <c r="B192" s="1" t="s">
        <v>8</v>
      </c>
      <c r="C192" s="1">
        <v>188</v>
      </c>
      <c r="D192" s="1" t="s">
        <v>2704</v>
      </c>
      <c r="E192" s="1" t="s">
        <v>2705</v>
      </c>
      <c r="F192" s="1" t="s">
        <v>2326</v>
      </c>
      <c r="G192" s="1" t="s">
        <v>2327</v>
      </c>
      <c r="H192" s="1"/>
      <c r="I192" s="1"/>
    </row>
    <row r="193" ht="19" customHeight="true" spans="1:9">
      <c r="A193" s="1">
        <v>189</v>
      </c>
      <c r="B193" s="1" t="s">
        <v>8</v>
      </c>
      <c r="C193" s="1">
        <v>189</v>
      </c>
      <c r="D193" s="1" t="s">
        <v>2706</v>
      </c>
      <c r="E193" s="1" t="s">
        <v>2707</v>
      </c>
      <c r="F193" s="1" t="s">
        <v>2326</v>
      </c>
      <c r="G193" s="1" t="s">
        <v>2327</v>
      </c>
      <c r="H193" s="1"/>
      <c r="I193" s="1"/>
    </row>
    <row r="194" ht="19" customHeight="true" spans="1:9">
      <c r="A194" s="1">
        <v>190</v>
      </c>
      <c r="B194" s="1" t="s">
        <v>8</v>
      </c>
      <c r="C194" s="1">
        <v>190</v>
      </c>
      <c r="D194" s="1" t="s">
        <v>2708</v>
      </c>
      <c r="E194" s="1" t="s">
        <v>2709</v>
      </c>
      <c r="F194" s="1" t="s">
        <v>2326</v>
      </c>
      <c r="G194" s="1" t="s">
        <v>2327</v>
      </c>
      <c r="H194" s="1"/>
      <c r="I194" s="1"/>
    </row>
    <row r="195" ht="19" customHeight="true" spans="1:9">
      <c r="A195" s="1">
        <v>191</v>
      </c>
      <c r="B195" s="1" t="s">
        <v>8</v>
      </c>
      <c r="C195" s="1">
        <v>191</v>
      </c>
      <c r="D195" s="1" t="s">
        <v>2710</v>
      </c>
      <c r="E195" s="1" t="s">
        <v>2711</v>
      </c>
      <c r="F195" s="1" t="s">
        <v>2326</v>
      </c>
      <c r="G195" s="1" t="s">
        <v>2327</v>
      </c>
      <c r="H195" s="1" t="s">
        <v>2328</v>
      </c>
      <c r="I195" s="1"/>
    </row>
    <row r="196" ht="19" customHeight="true" spans="1:9">
      <c r="A196" s="1">
        <v>192</v>
      </c>
      <c r="B196" s="1" t="s">
        <v>8</v>
      </c>
      <c r="C196" s="1">
        <v>192</v>
      </c>
      <c r="D196" s="1" t="s">
        <v>2712</v>
      </c>
      <c r="E196" s="1" t="s">
        <v>2713</v>
      </c>
      <c r="F196" s="1" t="s">
        <v>2326</v>
      </c>
      <c r="G196" s="1" t="s">
        <v>2327</v>
      </c>
      <c r="H196" s="1"/>
      <c r="I196" s="1"/>
    </row>
    <row r="197" ht="19" customHeight="true" spans="1:9">
      <c r="A197" s="1">
        <v>193</v>
      </c>
      <c r="B197" s="1" t="s">
        <v>8</v>
      </c>
      <c r="C197" s="1">
        <v>193</v>
      </c>
      <c r="D197" s="1" t="s">
        <v>2714</v>
      </c>
      <c r="E197" s="1" t="s">
        <v>2715</v>
      </c>
      <c r="F197" s="1" t="s">
        <v>2326</v>
      </c>
      <c r="G197" s="1" t="s">
        <v>2327</v>
      </c>
      <c r="H197" s="1"/>
      <c r="I197" s="1"/>
    </row>
    <row r="198" ht="19" customHeight="true" spans="1:9">
      <c r="A198" s="1">
        <v>194</v>
      </c>
      <c r="B198" s="1" t="s">
        <v>8</v>
      </c>
      <c r="C198" s="1">
        <v>194</v>
      </c>
      <c r="D198" s="1" t="s">
        <v>2716</v>
      </c>
      <c r="E198" s="1" t="s">
        <v>2717</v>
      </c>
      <c r="F198" s="1" t="s">
        <v>2326</v>
      </c>
      <c r="G198" s="1" t="s">
        <v>2327</v>
      </c>
      <c r="H198" s="1"/>
      <c r="I198" s="1"/>
    </row>
    <row r="199" ht="19" customHeight="true" spans="1:9">
      <c r="A199" s="1">
        <v>195</v>
      </c>
      <c r="B199" s="1" t="s">
        <v>8</v>
      </c>
      <c r="C199" s="1">
        <v>195</v>
      </c>
      <c r="D199" s="1" t="s">
        <v>2718</v>
      </c>
      <c r="E199" s="1" t="s">
        <v>2719</v>
      </c>
      <c r="F199" s="1" t="s">
        <v>2326</v>
      </c>
      <c r="G199" s="1" t="s">
        <v>2327</v>
      </c>
      <c r="H199" s="1"/>
      <c r="I199" s="1"/>
    </row>
    <row r="200" ht="19" customHeight="true" spans="1:9">
      <c r="A200" s="1">
        <v>196</v>
      </c>
      <c r="B200" s="1" t="s">
        <v>8</v>
      </c>
      <c r="C200" s="1">
        <v>196</v>
      </c>
      <c r="D200" s="1" t="s">
        <v>2720</v>
      </c>
      <c r="E200" s="1" t="s">
        <v>2721</v>
      </c>
      <c r="F200" s="1" t="s">
        <v>2326</v>
      </c>
      <c r="G200" s="1" t="s">
        <v>2327</v>
      </c>
      <c r="H200" s="1"/>
      <c r="I200" s="1"/>
    </row>
    <row r="201" ht="19" customHeight="true" spans="1:9">
      <c r="A201" s="1">
        <v>197</v>
      </c>
      <c r="B201" s="1" t="s">
        <v>8</v>
      </c>
      <c r="C201" s="1">
        <v>197</v>
      </c>
      <c r="D201" s="1" t="s">
        <v>2722</v>
      </c>
      <c r="E201" s="1" t="s">
        <v>2723</v>
      </c>
      <c r="F201" s="1" t="s">
        <v>2326</v>
      </c>
      <c r="G201" s="1" t="s">
        <v>2327</v>
      </c>
      <c r="H201" s="1"/>
      <c r="I201" s="1" t="s">
        <v>2329</v>
      </c>
    </row>
    <row r="202" ht="19" customHeight="true" spans="1:9">
      <c r="A202" s="1">
        <v>198</v>
      </c>
      <c r="B202" s="1" t="s">
        <v>8</v>
      </c>
      <c r="C202" s="1">
        <v>198</v>
      </c>
      <c r="D202" s="1" t="s">
        <v>2724</v>
      </c>
      <c r="E202" s="1" t="s">
        <v>2725</v>
      </c>
      <c r="F202" s="1" t="s">
        <v>2326</v>
      </c>
      <c r="G202" s="1" t="s">
        <v>2327</v>
      </c>
      <c r="H202" s="1"/>
      <c r="I202" s="1"/>
    </row>
    <row r="203" ht="19" customHeight="true" spans="1:9">
      <c r="A203" s="1">
        <v>199</v>
      </c>
      <c r="B203" s="1" t="s">
        <v>8</v>
      </c>
      <c r="C203" s="1">
        <v>199</v>
      </c>
      <c r="D203" s="1" t="s">
        <v>2726</v>
      </c>
      <c r="E203" s="1" t="s">
        <v>2727</v>
      </c>
      <c r="F203" s="1" t="s">
        <v>2326</v>
      </c>
      <c r="G203" s="1" t="s">
        <v>2327</v>
      </c>
      <c r="H203" s="1"/>
      <c r="I203" s="1"/>
    </row>
    <row r="204" ht="19" customHeight="true" spans="1:9">
      <c r="A204" s="1">
        <v>200</v>
      </c>
      <c r="B204" s="1" t="s">
        <v>8</v>
      </c>
      <c r="C204" s="1">
        <v>200</v>
      </c>
      <c r="D204" s="1" t="s">
        <v>2728</v>
      </c>
      <c r="E204" s="1" t="s">
        <v>2729</v>
      </c>
      <c r="F204" s="1" t="s">
        <v>2326</v>
      </c>
      <c r="G204" s="1" t="s">
        <v>2327</v>
      </c>
      <c r="H204" s="1"/>
      <c r="I204" s="1"/>
    </row>
    <row r="205" ht="19" customHeight="true" spans="1:9">
      <c r="A205" s="1">
        <v>201</v>
      </c>
      <c r="B205" s="1" t="s">
        <v>8</v>
      </c>
      <c r="C205" s="1">
        <v>201</v>
      </c>
      <c r="D205" s="1" t="s">
        <v>2730</v>
      </c>
      <c r="E205" s="1" t="s">
        <v>2731</v>
      </c>
      <c r="F205" s="1" t="s">
        <v>2326</v>
      </c>
      <c r="G205" s="1" t="s">
        <v>2327</v>
      </c>
      <c r="H205" s="1"/>
      <c r="I205" s="1"/>
    </row>
    <row r="206" ht="19" customHeight="true" spans="1:9">
      <c r="A206" s="1">
        <v>202</v>
      </c>
      <c r="B206" s="1" t="s">
        <v>8</v>
      </c>
      <c r="C206" s="1">
        <v>202</v>
      </c>
      <c r="D206" s="1" t="s">
        <v>2732</v>
      </c>
      <c r="E206" s="1" t="s">
        <v>2733</v>
      </c>
      <c r="F206" s="1" t="s">
        <v>2326</v>
      </c>
      <c r="G206" s="1" t="s">
        <v>2327</v>
      </c>
      <c r="H206" s="1"/>
      <c r="I206" s="1"/>
    </row>
    <row r="207" ht="19" customHeight="true" spans="1:9">
      <c r="A207" s="1">
        <v>203</v>
      </c>
      <c r="B207" s="1" t="s">
        <v>8</v>
      </c>
      <c r="C207" s="1">
        <v>203</v>
      </c>
      <c r="D207" s="1" t="s">
        <v>2734</v>
      </c>
      <c r="E207" s="1" t="s">
        <v>2735</v>
      </c>
      <c r="F207" s="1" t="s">
        <v>2326</v>
      </c>
      <c r="G207" s="1" t="s">
        <v>2327</v>
      </c>
      <c r="H207" s="1"/>
      <c r="I207" s="1"/>
    </row>
    <row r="208" ht="19" customHeight="true" spans="1:9">
      <c r="A208" s="1">
        <v>204</v>
      </c>
      <c r="B208" s="1" t="s">
        <v>8</v>
      </c>
      <c r="C208" s="1">
        <v>204</v>
      </c>
      <c r="D208" s="1" t="s">
        <v>2736</v>
      </c>
      <c r="E208" s="1" t="s">
        <v>2737</v>
      </c>
      <c r="F208" s="1" t="s">
        <v>2326</v>
      </c>
      <c r="G208" s="1" t="s">
        <v>2327</v>
      </c>
      <c r="H208" s="1"/>
      <c r="I208" s="1"/>
    </row>
    <row r="209" ht="19" customHeight="true" spans="1:9">
      <c r="A209" s="1">
        <v>205</v>
      </c>
      <c r="B209" s="1" t="s">
        <v>8</v>
      </c>
      <c r="C209" s="1">
        <v>205</v>
      </c>
      <c r="D209" s="1" t="s">
        <v>2738</v>
      </c>
      <c r="E209" s="1" t="s">
        <v>2739</v>
      </c>
      <c r="F209" s="1" t="s">
        <v>2326</v>
      </c>
      <c r="G209" s="1" t="s">
        <v>2327</v>
      </c>
      <c r="H209" s="1"/>
      <c r="I209" s="1"/>
    </row>
    <row r="210" ht="19" customHeight="true" spans="1:9">
      <c r="A210" s="1">
        <v>206</v>
      </c>
      <c r="B210" s="1" t="s">
        <v>8</v>
      </c>
      <c r="C210" s="1">
        <v>206</v>
      </c>
      <c r="D210" s="1" t="s">
        <v>2740</v>
      </c>
      <c r="E210" s="1" t="s">
        <v>2741</v>
      </c>
      <c r="F210" s="1" t="s">
        <v>2326</v>
      </c>
      <c r="G210" s="1" t="s">
        <v>2327</v>
      </c>
      <c r="H210" s="1"/>
      <c r="I210" s="1"/>
    </row>
    <row r="211" ht="19" customHeight="true" spans="1:9">
      <c r="A211" s="1">
        <v>207</v>
      </c>
      <c r="B211" s="1" t="s">
        <v>8</v>
      </c>
      <c r="C211" s="1">
        <v>207</v>
      </c>
      <c r="D211" s="1" t="s">
        <v>2742</v>
      </c>
      <c r="E211" s="1" t="s">
        <v>2743</v>
      </c>
      <c r="F211" s="1" t="s">
        <v>2326</v>
      </c>
      <c r="G211" s="1" t="s">
        <v>2327</v>
      </c>
      <c r="H211" s="1"/>
      <c r="I211" s="1"/>
    </row>
    <row r="212" ht="19" customHeight="true" spans="1:9">
      <c r="A212" s="1">
        <v>208</v>
      </c>
      <c r="B212" s="1" t="s">
        <v>8</v>
      </c>
      <c r="C212" s="1">
        <v>208</v>
      </c>
      <c r="D212" s="1" t="s">
        <v>2744</v>
      </c>
      <c r="E212" s="1" t="s">
        <v>2745</v>
      </c>
      <c r="F212" s="1" t="s">
        <v>2326</v>
      </c>
      <c r="G212" s="1" t="s">
        <v>2327</v>
      </c>
      <c r="H212" s="1"/>
      <c r="I212" s="1"/>
    </row>
    <row r="213" ht="19" customHeight="true" spans="1:9">
      <c r="A213" s="1">
        <v>209</v>
      </c>
      <c r="B213" s="1" t="s">
        <v>8</v>
      </c>
      <c r="C213" s="1">
        <v>209</v>
      </c>
      <c r="D213" s="1" t="s">
        <v>2746</v>
      </c>
      <c r="E213" s="1" t="s">
        <v>2747</v>
      </c>
      <c r="F213" s="1" t="s">
        <v>2326</v>
      </c>
      <c r="G213" s="1" t="s">
        <v>2327</v>
      </c>
      <c r="H213" s="1"/>
      <c r="I213" s="1"/>
    </row>
    <row r="214" ht="19" customHeight="true" spans="1:9">
      <c r="A214" s="1">
        <v>210</v>
      </c>
      <c r="B214" s="1" t="s">
        <v>8</v>
      </c>
      <c r="C214" s="1">
        <v>210</v>
      </c>
      <c r="D214" s="1" t="s">
        <v>2748</v>
      </c>
      <c r="E214" s="1" t="s">
        <v>2749</v>
      </c>
      <c r="F214" s="1" t="s">
        <v>2326</v>
      </c>
      <c r="G214" s="1" t="s">
        <v>2327</v>
      </c>
      <c r="H214" s="1"/>
      <c r="I214" s="1"/>
    </row>
    <row r="215" ht="19" customHeight="true" spans="1:9">
      <c r="A215" s="1">
        <v>211</v>
      </c>
      <c r="B215" s="1" t="s">
        <v>8</v>
      </c>
      <c r="C215" s="1">
        <v>211</v>
      </c>
      <c r="D215" s="1" t="s">
        <v>2750</v>
      </c>
      <c r="E215" s="1" t="s">
        <v>2751</v>
      </c>
      <c r="F215" s="1" t="s">
        <v>2326</v>
      </c>
      <c r="G215" s="1" t="s">
        <v>2327</v>
      </c>
      <c r="H215" s="1"/>
      <c r="I215" s="1"/>
    </row>
    <row r="216" ht="19" customHeight="true" spans="1:9">
      <c r="A216" s="1">
        <v>212</v>
      </c>
      <c r="B216" s="1" t="s">
        <v>8</v>
      </c>
      <c r="C216" s="1">
        <v>212</v>
      </c>
      <c r="D216" s="1" t="s">
        <v>2752</v>
      </c>
      <c r="E216" s="1" t="s">
        <v>2753</v>
      </c>
      <c r="F216" s="1" t="s">
        <v>2326</v>
      </c>
      <c r="G216" s="1" t="s">
        <v>2327</v>
      </c>
      <c r="H216" s="1" t="s">
        <v>2328</v>
      </c>
      <c r="I216" s="1"/>
    </row>
    <row r="217" ht="19" customHeight="true" spans="1:9">
      <c r="A217" s="1">
        <v>213</v>
      </c>
      <c r="B217" s="1" t="s">
        <v>8</v>
      </c>
      <c r="C217" s="1">
        <v>213</v>
      </c>
      <c r="D217" s="1" t="s">
        <v>2754</v>
      </c>
      <c r="E217" s="1" t="s">
        <v>2755</v>
      </c>
      <c r="F217" s="1" t="s">
        <v>2326</v>
      </c>
      <c r="G217" s="1" t="s">
        <v>2327</v>
      </c>
      <c r="H217" s="1"/>
      <c r="I217" s="1"/>
    </row>
    <row r="218" ht="19" customHeight="true" spans="1:9">
      <c r="A218" s="1">
        <v>214</v>
      </c>
      <c r="B218" s="1" t="s">
        <v>8</v>
      </c>
      <c r="C218" s="1">
        <v>214</v>
      </c>
      <c r="D218" s="1" t="s">
        <v>2756</v>
      </c>
      <c r="E218" s="1" t="s">
        <v>2757</v>
      </c>
      <c r="F218" s="1" t="s">
        <v>2326</v>
      </c>
      <c r="G218" s="1" t="s">
        <v>2327</v>
      </c>
      <c r="H218" s="1"/>
      <c r="I218" s="1"/>
    </row>
    <row r="219" ht="19" customHeight="true" spans="1:9">
      <c r="A219" s="1">
        <v>215</v>
      </c>
      <c r="B219" s="1" t="s">
        <v>8</v>
      </c>
      <c r="C219" s="1">
        <v>215</v>
      </c>
      <c r="D219" s="1" t="s">
        <v>2758</v>
      </c>
      <c r="E219" s="1" t="s">
        <v>2759</v>
      </c>
      <c r="F219" s="1" t="s">
        <v>2326</v>
      </c>
      <c r="G219" s="1" t="s">
        <v>2327</v>
      </c>
      <c r="H219" s="1"/>
      <c r="I219" s="1"/>
    </row>
    <row r="220" ht="19" customHeight="true" spans="1:9">
      <c r="A220" s="1">
        <v>216</v>
      </c>
      <c r="B220" s="1" t="s">
        <v>8</v>
      </c>
      <c r="C220" s="1">
        <v>216</v>
      </c>
      <c r="D220" s="1" t="s">
        <v>2760</v>
      </c>
      <c r="E220" s="1" t="s">
        <v>2761</v>
      </c>
      <c r="F220" s="1" t="s">
        <v>2326</v>
      </c>
      <c r="G220" s="1" t="s">
        <v>2327</v>
      </c>
      <c r="H220" s="1"/>
      <c r="I220" s="1"/>
    </row>
    <row r="221" ht="19" customHeight="true" spans="1:9">
      <c r="A221" s="1">
        <v>217</v>
      </c>
      <c r="B221" s="1" t="s">
        <v>8</v>
      </c>
      <c r="C221" s="1">
        <v>217</v>
      </c>
      <c r="D221" s="1" t="s">
        <v>2762</v>
      </c>
      <c r="E221" s="1" t="s">
        <v>2763</v>
      </c>
      <c r="F221" s="1" t="s">
        <v>2326</v>
      </c>
      <c r="G221" s="1" t="s">
        <v>2327</v>
      </c>
      <c r="H221" s="1" t="s">
        <v>2328</v>
      </c>
      <c r="I221" s="1"/>
    </row>
    <row r="222" ht="19" customHeight="true" spans="1:9">
      <c r="A222" s="1">
        <v>218</v>
      </c>
      <c r="B222" s="1" t="s">
        <v>8</v>
      </c>
      <c r="C222" s="1">
        <v>218</v>
      </c>
      <c r="D222" s="1" t="s">
        <v>2764</v>
      </c>
      <c r="E222" s="1" t="s">
        <v>2765</v>
      </c>
      <c r="F222" s="1" t="s">
        <v>2326</v>
      </c>
      <c r="G222" s="1" t="s">
        <v>2327</v>
      </c>
      <c r="H222" s="1"/>
      <c r="I222" s="1"/>
    </row>
    <row r="223" ht="19" customHeight="true" spans="1:9">
      <c r="A223" s="1">
        <v>219</v>
      </c>
      <c r="B223" s="1" t="s">
        <v>8</v>
      </c>
      <c r="C223" s="1">
        <v>219</v>
      </c>
      <c r="D223" s="1" t="s">
        <v>2766</v>
      </c>
      <c r="E223" s="1" t="s">
        <v>2767</v>
      </c>
      <c r="F223" s="1" t="s">
        <v>2326</v>
      </c>
      <c r="G223" s="1" t="s">
        <v>2327</v>
      </c>
      <c r="H223" s="1"/>
      <c r="I223" s="1"/>
    </row>
    <row r="224" ht="19" customHeight="true" spans="1:9">
      <c r="A224" s="1">
        <v>220</v>
      </c>
      <c r="B224" s="1" t="s">
        <v>8</v>
      </c>
      <c r="C224" s="1">
        <v>220</v>
      </c>
      <c r="D224" s="1" t="s">
        <v>2768</v>
      </c>
      <c r="E224" s="1" t="s">
        <v>2769</v>
      </c>
      <c r="F224" s="1" t="s">
        <v>2326</v>
      </c>
      <c r="G224" s="1" t="s">
        <v>2327</v>
      </c>
      <c r="H224" s="1"/>
      <c r="I224" s="1"/>
    </row>
    <row r="225" ht="19" customHeight="true" spans="1:9">
      <c r="A225" s="1">
        <v>221</v>
      </c>
      <c r="B225" s="1" t="s">
        <v>8</v>
      </c>
      <c r="C225" s="1">
        <v>221</v>
      </c>
      <c r="D225" s="1" t="s">
        <v>2770</v>
      </c>
      <c r="E225" s="1" t="s">
        <v>2771</v>
      </c>
      <c r="F225" s="1" t="s">
        <v>2326</v>
      </c>
      <c r="G225" s="1" t="s">
        <v>2327</v>
      </c>
      <c r="H225" s="1"/>
      <c r="I225" s="1"/>
    </row>
    <row r="226" ht="19" customHeight="true" spans="1:9">
      <c r="A226" s="1">
        <v>222</v>
      </c>
      <c r="B226" s="1" t="s">
        <v>8</v>
      </c>
      <c r="C226" s="1">
        <v>222</v>
      </c>
      <c r="D226" s="1" t="s">
        <v>2772</v>
      </c>
      <c r="E226" s="1" t="s">
        <v>2773</v>
      </c>
      <c r="F226" s="1" t="s">
        <v>2326</v>
      </c>
      <c r="G226" s="1" t="s">
        <v>2327</v>
      </c>
      <c r="H226" s="1"/>
      <c r="I226" s="1"/>
    </row>
    <row r="227" ht="19" customHeight="true" spans="1:9">
      <c r="A227" s="1">
        <v>223</v>
      </c>
      <c r="B227" s="1" t="s">
        <v>8</v>
      </c>
      <c r="C227" s="1">
        <v>223</v>
      </c>
      <c r="D227" s="1" t="s">
        <v>2774</v>
      </c>
      <c r="E227" s="1" t="s">
        <v>2775</v>
      </c>
      <c r="F227" s="1" t="s">
        <v>2326</v>
      </c>
      <c r="G227" s="1" t="s">
        <v>2327</v>
      </c>
      <c r="H227" s="1"/>
      <c r="I227" s="1"/>
    </row>
    <row r="228" ht="19" customHeight="true" spans="1:9">
      <c r="A228" s="1">
        <v>224</v>
      </c>
      <c r="B228" s="1" t="s">
        <v>8</v>
      </c>
      <c r="C228" s="1">
        <v>224</v>
      </c>
      <c r="D228" s="1" t="s">
        <v>2776</v>
      </c>
      <c r="E228" s="1" t="s">
        <v>2777</v>
      </c>
      <c r="F228" s="1" t="s">
        <v>2326</v>
      </c>
      <c r="G228" s="1" t="s">
        <v>2327</v>
      </c>
      <c r="H228" s="1"/>
      <c r="I228" s="1"/>
    </row>
    <row r="229" ht="19" customHeight="true" spans="1:9">
      <c r="A229" s="1">
        <v>225</v>
      </c>
      <c r="B229" s="1" t="s">
        <v>8</v>
      </c>
      <c r="C229" s="1">
        <v>225</v>
      </c>
      <c r="D229" s="1" t="s">
        <v>2778</v>
      </c>
      <c r="E229" s="1" t="s">
        <v>2779</v>
      </c>
      <c r="F229" s="1" t="s">
        <v>2326</v>
      </c>
      <c r="G229" s="1" t="s">
        <v>2327</v>
      </c>
      <c r="H229" s="1"/>
      <c r="I229" s="1"/>
    </row>
    <row r="230" ht="19" customHeight="true" spans="1:9">
      <c r="A230" s="1">
        <v>226</v>
      </c>
      <c r="B230" s="1" t="s">
        <v>8</v>
      </c>
      <c r="C230" s="1">
        <v>226</v>
      </c>
      <c r="D230" s="1" t="s">
        <v>2780</v>
      </c>
      <c r="E230" s="1" t="s">
        <v>2781</v>
      </c>
      <c r="F230" s="1" t="s">
        <v>2326</v>
      </c>
      <c r="G230" s="1" t="s">
        <v>2327</v>
      </c>
      <c r="H230" s="1"/>
      <c r="I230" s="1"/>
    </row>
    <row r="231" ht="19" customHeight="true" spans="1:9">
      <c r="A231" s="1">
        <v>227</v>
      </c>
      <c r="B231" s="1" t="s">
        <v>8</v>
      </c>
      <c r="C231" s="1">
        <v>227</v>
      </c>
      <c r="D231" s="1" t="s">
        <v>2782</v>
      </c>
      <c r="E231" s="1" t="s">
        <v>2783</v>
      </c>
      <c r="F231" s="1" t="s">
        <v>2326</v>
      </c>
      <c r="G231" s="1" t="s">
        <v>2327</v>
      </c>
      <c r="H231" s="1"/>
      <c r="I231" s="1"/>
    </row>
    <row r="232" ht="19" customHeight="true" spans="1:9">
      <c r="A232" s="1">
        <v>228</v>
      </c>
      <c r="B232" s="1" t="s">
        <v>8</v>
      </c>
      <c r="C232" s="1">
        <v>228</v>
      </c>
      <c r="D232" s="1" t="s">
        <v>2784</v>
      </c>
      <c r="E232" s="1" t="s">
        <v>2785</v>
      </c>
      <c r="F232" s="1" t="s">
        <v>2326</v>
      </c>
      <c r="G232" s="1" t="s">
        <v>2327</v>
      </c>
      <c r="H232" s="1"/>
      <c r="I232" s="1"/>
    </row>
    <row r="233" ht="19" customHeight="true" spans="1:9">
      <c r="A233" s="1">
        <v>229</v>
      </c>
      <c r="B233" s="1" t="s">
        <v>8</v>
      </c>
      <c r="C233" s="1">
        <v>229</v>
      </c>
      <c r="D233" s="1" t="s">
        <v>2786</v>
      </c>
      <c r="E233" s="1" t="s">
        <v>2787</v>
      </c>
      <c r="F233" s="1" t="s">
        <v>2326</v>
      </c>
      <c r="G233" s="1" t="s">
        <v>2327</v>
      </c>
      <c r="H233" s="1"/>
      <c r="I233" s="1"/>
    </row>
    <row r="234" ht="19" customHeight="true" spans="1:9">
      <c r="A234" s="1">
        <v>230</v>
      </c>
      <c r="B234" s="1" t="s">
        <v>8</v>
      </c>
      <c r="C234" s="1">
        <v>230</v>
      </c>
      <c r="D234" s="1" t="s">
        <v>2788</v>
      </c>
      <c r="E234" s="1" t="s">
        <v>2789</v>
      </c>
      <c r="F234" s="1" t="s">
        <v>2326</v>
      </c>
      <c r="G234" s="1" t="s">
        <v>2327</v>
      </c>
      <c r="H234" s="1"/>
      <c r="I234" s="1"/>
    </row>
    <row r="235" ht="19" customHeight="true" spans="1:9">
      <c r="A235" s="1">
        <v>231</v>
      </c>
      <c r="B235" s="1" t="s">
        <v>8</v>
      </c>
      <c r="C235" s="1">
        <v>231</v>
      </c>
      <c r="D235" s="1" t="s">
        <v>2790</v>
      </c>
      <c r="E235" s="1" t="s">
        <v>2791</v>
      </c>
      <c r="F235" s="1" t="s">
        <v>2326</v>
      </c>
      <c r="G235" s="1" t="s">
        <v>2327</v>
      </c>
      <c r="H235" s="1"/>
      <c r="I235" s="1"/>
    </row>
    <row r="236" ht="19" customHeight="true" spans="1:9">
      <c r="A236" s="1">
        <v>232</v>
      </c>
      <c r="B236" s="1" t="s">
        <v>8</v>
      </c>
      <c r="C236" s="1">
        <v>232</v>
      </c>
      <c r="D236" s="1" t="s">
        <v>2792</v>
      </c>
      <c r="E236" s="1" t="s">
        <v>2793</v>
      </c>
      <c r="F236" s="1" t="s">
        <v>2326</v>
      </c>
      <c r="G236" s="1" t="s">
        <v>2327</v>
      </c>
      <c r="H236" s="1"/>
      <c r="I236" s="1"/>
    </row>
    <row r="237" ht="19" customHeight="true" spans="1:9">
      <c r="A237" s="1">
        <v>233</v>
      </c>
      <c r="B237" s="1" t="s">
        <v>8</v>
      </c>
      <c r="C237" s="1">
        <v>233</v>
      </c>
      <c r="D237" s="1" t="s">
        <v>2794</v>
      </c>
      <c r="E237" s="1" t="s">
        <v>2795</v>
      </c>
      <c r="F237" s="1" t="s">
        <v>2326</v>
      </c>
      <c r="G237" s="1" t="s">
        <v>2327</v>
      </c>
      <c r="H237" s="1"/>
      <c r="I237" s="1"/>
    </row>
    <row r="238" ht="19" customHeight="true" spans="1:9">
      <c r="A238" s="1">
        <v>234</v>
      </c>
      <c r="B238" s="1" t="s">
        <v>8</v>
      </c>
      <c r="C238" s="1">
        <v>234</v>
      </c>
      <c r="D238" s="1" t="s">
        <v>2796</v>
      </c>
      <c r="E238" s="1" t="s">
        <v>2797</v>
      </c>
      <c r="F238" s="1" t="s">
        <v>2326</v>
      </c>
      <c r="G238" s="1" t="s">
        <v>2327</v>
      </c>
      <c r="H238" s="1"/>
      <c r="I238" s="1"/>
    </row>
    <row r="239" ht="19" customHeight="true" spans="1:9">
      <c r="A239" s="1">
        <v>235</v>
      </c>
      <c r="B239" s="1" t="s">
        <v>8</v>
      </c>
      <c r="C239" s="1">
        <v>235</v>
      </c>
      <c r="D239" s="1" t="s">
        <v>2798</v>
      </c>
      <c r="E239" s="1" t="s">
        <v>2799</v>
      </c>
      <c r="F239" s="1" t="s">
        <v>2326</v>
      </c>
      <c r="G239" s="1" t="s">
        <v>2327</v>
      </c>
      <c r="H239" s="1"/>
      <c r="I239" s="1"/>
    </row>
    <row r="240" ht="19" customHeight="true" spans="1:9">
      <c r="A240" s="1">
        <v>236</v>
      </c>
      <c r="B240" s="1" t="s">
        <v>8</v>
      </c>
      <c r="C240" s="1">
        <v>236</v>
      </c>
      <c r="D240" s="1" t="s">
        <v>2800</v>
      </c>
      <c r="E240" s="1" t="s">
        <v>2801</v>
      </c>
      <c r="F240" s="1" t="s">
        <v>2326</v>
      </c>
      <c r="G240" s="1" t="s">
        <v>2327</v>
      </c>
      <c r="H240" s="1"/>
      <c r="I240" s="1"/>
    </row>
    <row r="241" ht="19" customHeight="true" spans="1:9">
      <c r="A241" s="1">
        <v>237</v>
      </c>
      <c r="B241" s="1" t="s">
        <v>8</v>
      </c>
      <c r="C241" s="1">
        <v>237</v>
      </c>
      <c r="D241" s="1" t="s">
        <v>2802</v>
      </c>
      <c r="E241" s="1" t="s">
        <v>2803</v>
      </c>
      <c r="F241" s="1" t="s">
        <v>2326</v>
      </c>
      <c r="G241" s="1" t="s">
        <v>2327</v>
      </c>
      <c r="H241" s="1"/>
      <c r="I241" s="1"/>
    </row>
    <row r="242" ht="19" customHeight="true" spans="1:9">
      <c r="A242" s="1">
        <v>238</v>
      </c>
      <c r="B242" s="1" t="s">
        <v>8</v>
      </c>
      <c r="C242" s="1">
        <v>238</v>
      </c>
      <c r="D242" s="1" t="s">
        <v>2804</v>
      </c>
      <c r="E242" s="1" t="s">
        <v>2805</v>
      </c>
      <c r="F242" s="1" t="s">
        <v>2326</v>
      </c>
      <c r="G242" s="1" t="s">
        <v>2327</v>
      </c>
      <c r="H242" s="1" t="s">
        <v>2328</v>
      </c>
      <c r="I242" s="1"/>
    </row>
    <row r="243" ht="19" customHeight="true" spans="1:9">
      <c r="A243" s="1">
        <v>239</v>
      </c>
      <c r="B243" s="1" t="s">
        <v>8</v>
      </c>
      <c r="C243" s="1">
        <v>239</v>
      </c>
      <c r="D243" s="1" t="s">
        <v>2806</v>
      </c>
      <c r="E243" s="1" t="s">
        <v>2807</v>
      </c>
      <c r="F243" s="1" t="s">
        <v>2326</v>
      </c>
      <c r="G243" s="1" t="s">
        <v>2327</v>
      </c>
      <c r="H243" s="1"/>
      <c r="I243" s="1"/>
    </row>
    <row r="244" ht="19" customHeight="true" spans="1:9">
      <c r="A244" s="1">
        <v>240</v>
      </c>
      <c r="B244" s="1" t="s">
        <v>8</v>
      </c>
      <c r="C244" s="1">
        <v>240</v>
      </c>
      <c r="D244" s="1" t="s">
        <v>2808</v>
      </c>
      <c r="E244" s="1" t="s">
        <v>2809</v>
      </c>
      <c r="F244" s="1" t="s">
        <v>2326</v>
      </c>
      <c r="G244" s="1" t="s">
        <v>2327</v>
      </c>
      <c r="H244" s="1"/>
      <c r="I244" s="1"/>
    </row>
    <row r="245" ht="19" customHeight="true" spans="1:9">
      <c r="A245" s="1">
        <v>241</v>
      </c>
      <c r="B245" s="1" t="s">
        <v>8</v>
      </c>
      <c r="C245" s="1">
        <v>241</v>
      </c>
      <c r="D245" s="1" t="s">
        <v>2810</v>
      </c>
      <c r="E245" s="1" t="s">
        <v>2811</v>
      </c>
      <c r="F245" s="1" t="s">
        <v>2326</v>
      </c>
      <c r="G245" s="1" t="s">
        <v>2327</v>
      </c>
      <c r="H245" s="1"/>
      <c r="I245" s="1"/>
    </row>
    <row r="246" ht="19" customHeight="true" spans="1:9">
      <c r="A246" s="1">
        <v>242</v>
      </c>
      <c r="B246" s="1" t="s">
        <v>8</v>
      </c>
      <c r="C246" s="1">
        <v>242</v>
      </c>
      <c r="D246" s="1" t="s">
        <v>2812</v>
      </c>
      <c r="E246" s="1" t="s">
        <v>2813</v>
      </c>
      <c r="F246" s="1" t="s">
        <v>2326</v>
      </c>
      <c r="G246" s="1" t="s">
        <v>2327</v>
      </c>
      <c r="H246" s="1"/>
      <c r="I246" s="1"/>
    </row>
    <row r="247" ht="19" customHeight="true" spans="1:9">
      <c r="A247" s="1">
        <v>243</v>
      </c>
      <c r="B247" s="1" t="s">
        <v>8</v>
      </c>
      <c r="C247" s="1">
        <v>243</v>
      </c>
      <c r="D247" s="1" t="s">
        <v>2814</v>
      </c>
      <c r="E247" s="1" t="s">
        <v>2815</v>
      </c>
      <c r="F247" s="1" t="s">
        <v>2326</v>
      </c>
      <c r="G247" s="1" t="s">
        <v>2327</v>
      </c>
      <c r="H247" s="1"/>
      <c r="I247" s="1"/>
    </row>
    <row r="248" ht="19" customHeight="true" spans="1:9">
      <c r="A248" s="1">
        <v>244</v>
      </c>
      <c r="B248" s="1" t="s">
        <v>8</v>
      </c>
      <c r="C248" s="1">
        <v>244</v>
      </c>
      <c r="D248" s="1" t="s">
        <v>2816</v>
      </c>
      <c r="E248" s="1" t="s">
        <v>2817</v>
      </c>
      <c r="F248" s="1" t="s">
        <v>2326</v>
      </c>
      <c r="G248" s="1" t="s">
        <v>2327</v>
      </c>
      <c r="H248" s="1"/>
      <c r="I248" s="1"/>
    </row>
    <row r="249" ht="19" customHeight="true" spans="1:9">
      <c r="A249" s="1">
        <v>245</v>
      </c>
      <c r="B249" s="1" t="s">
        <v>8</v>
      </c>
      <c r="C249" s="1">
        <v>245</v>
      </c>
      <c r="D249" s="1" t="s">
        <v>2818</v>
      </c>
      <c r="E249" s="1" t="s">
        <v>2819</v>
      </c>
      <c r="F249" s="1" t="s">
        <v>2326</v>
      </c>
      <c r="G249" s="1" t="s">
        <v>2327</v>
      </c>
      <c r="H249" s="1"/>
      <c r="I249" s="1"/>
    </row>
    <row r="250" ht="19" customHeight="true" spans="1:9">
      <c r="A250" s="1">
        <v>246</v>
      </c>
      <c r="B250" s="1" t="s">
        <v>8</v>
      </c>
      <c r="C250" s="1">
        <v>246</v>
      </c>
      <c r="D250" s="1" t="s">
        <v>2820</v>
      </c>
      <c r="E250" s="1" t="s">
        <v>2821</v>
      </c>
      <c r="F250" s="1" t="s">
        <v>2326</v>
      </c>
      <c r="G250" s="1" t="s">
        <v>2327</v>
      </c>
      <c r="H250" s="1"/>
      <c r="I250" s="1"/>
    </row>
    <row r="251" ht="19" customHeight="true" spans="1:9">
      <c r="A251" s="1">
        <v>247</v>
      </c>
      <c r="B251" s="1" t="s">
        <v>8</v>
      </c>
      <c r="C251" s="1">
        <v>247</v>
      </c>
      <c r="D251" s="1" t="s">
        <v>2822</v>
      </c>
      <c r="E251" s="1" t="s">
        <v>2823</v>
      </c>
      <c r="F251" s="1" t="s">
        <v>2326</v>
      </c>
      <c r="G251" s="1" t="s">
        <v>2327</v>
      </c>
      <c r="H251" s="1"/>
      <c r="I251" s="1"/>
    </row>
    <row r="252" ht="19" customHeight="true" spans="1:9">
      <c r="A252" s="1">
        <v>248</v>
      </c>
      <c r="B252" s="1" t="s">
        <v>8</v>
      </c>
      <c r="C252" s="1">
        <v>248</v>
      </c>
      <c r="D252" s="1" t="s">
        <v>2824</v>
      </c>
      <c r="E252" s="1" t="s">
        <v>2825</v>
      </c>
      <c r="F252" s="1" t="s">
        <v>2326</v>
      </c>
      <c r="G252" s="1" t="s">
        <v>2327</v>
      </c>
      <c r="H252" s="1"/>
      <c r="I252" s="1"/>
    </row>
    <row r="253" ht="19" customHeight="true" spans="1:9">
      <c r="A253" s="1">
        <v>249</v>
      </c>
      <c r="B253" s="1" t="s">
        <v>8</v>
      </c>
      <c r="C253" s="1">
        <v>249</v>
      </c>
      <c r="D253" s="1" t="s">
        <v>2826</v>
      </c>
      <c r="E253" s="1" t="s">
        <v>2827</v>
      </c>
      <c r="F253" s="1" t="s">
        <v>2326</v>
      </c>
      <c r="G253" s="1" t="s">
        <v>2327</v>
      </c>
      <c r="H253" s="1"/>
      <c r="I253" s="1"/>
    </row>
    <row r="254" ht="19" customHeight="true" spans="1:9">
      <c r="A254" s="1">
        <v>250</v>
      </c>
      <c r="B254" s="1" t="s">
        <v>8</v>
      </c>
      <c r="C254" s="1">
        <v>250</v>
      </c>
      <c r="D254" s="1" t="s">
        <v>2828</v>
      </c>
      <c r="E254" s="1" t="s">
        <v>2829</v>
      </c>
      <c r="F254" s="1" t="s">
        <v>2326</v>
      </c>
      <c r="G254" s="1" t="s">
        <v>2327</v>
      </c>
      <c r="H254" s="1"/>
      <c r="I254" s="1"/>
    </row>
    <row r="255" ht="19" customHeight="true" spans="1:9">
      <c r="A255" s="1">
        <v>251</v>
      </c>
      <c r="B255" s="1" t="s">
        <v>8</v>
      </c>
      <c r="C255" s="1">
        <v>251</v>
      </c>
      <c r="D255" s="1" t="s">
        <v>2830</v>
      </c>
      <c r="E255" s="1" t="s">
        <v>2831</v>
      </c>
      <c r="F255" s="1" t="s">
        <v>2326</v>
      </c>
      <c r="G255" s="1"/>
      <c r="H255" s="1"/>
      <c r="I255" s="1"/>
    </row>
    <row r="256" ht="19" customHeight="true" spans="1:9">
      <c r="A256" s="1">
        <v>252</v>
      </c>
      <c r="B256" s="1" t="s">
        <v>8</v>
      </c>
      <c r="C256" s="1">
        <v>252</v>
      </c>
      <c r="D256" s="1" t="s">
        <v>2832</v>
      </c>
      <c r="E256" s="1" t="s">
        <v>2833</v>
      </c>
      <c r="F256" s="1" t="s">
        <v>2326</v>
      </c>
      <c r="G256" s="1" t="s">
        <v>2327</v>
      </c>
      <c r="H256" s="1"/>
      <c r="I256" s="1"/>
    </row>
    <row r="257" ht="19" customHeight="true" spans="1:9">
      <c r="A257" s="1">
        <v>253</v>
      </c>
      <c r="B257" s="1" t="s">
        <v>8</v>
      </c>
      <c r="C257" s="1">
        <v>253</v>
      </c>
      <c r="D257" s="1" t="s">
        <v>2834</v>
      </c>
      <c r="E257" s="1" t="s">
        <v>2835</v>
      </c>
      <c r="F257" s="1" t="s">
        <v>2326</v>
      </c>
      <c r="G257" s="1" t="s">
        <v>2327</v>
      </c>
      <c r="H257" s="1"/>
      <c r="I257" s="1"/>
    </row>
    <row r="258" ht="19" customHeight="true" spans="1:9">
      <c r="A258" s="1">
        <v>254</v>
      </c>
      <c r="B258" s="1" t="s">
        <v>8</v>
      </c>
      <c r="C258" s="1">
        <v>254</v>
      </c>
      <c r="D258" s="1" t="s">
        <v>2836</v>
      </c>
      <c r="E258" s="1" t="s">
        <v>2837</v>
      </c>
      <c r="F258" s="1" t="s">
        <v>2326</v>
      </c>
      <c r="G258" s="1"/>
      <c r="H258" s="1"/>
      <c r="I258" s="1"/>
    </row>
    <row r="259" ht="19" customHeight="true" spans="1:9">
      <c r="A259" s="1">
        <v>255</v>
      </c>
      <c r="B259" s="1" t="s">
        <v>8</v>
      </c>
      <c r="C259" s="1">
        <v>255</v>
      </c>
      <c r="D259" s="1" t="s">
        <v>2838</v>
      </c>
      <c r="E259" s="1" t="s">
        <v>2839</v>
      </c>
      <c r="F259" s="1" t="s">
        <v>2326</v>
      </c>
      <c r="G259" s="1" t="s">
        <v>2327</v>
      </c>
      <c r="H259" s="1"/>
      <c r="I259" s="1"/>
    </row>
    <row r="260" ht="19" customHeight="true" spans="1:9">
      <c r="A260" s="1">
        <v>256</v>
      </c>
      <c r="B260" s="1" t="s">
        <v>8</v>
      </c>
      <c r="C260" s="1">
        <v>256</v>
      </c>
      <c r="D260" s="1" t="s">
        <v>2840</v>
      </c>
      <c r="E260" s="1" t="s">
        <v>2841</v>
      </c>
      <c r="F260" s="1" t="s">
        <v>2326</v>
      </c>
      <c r="G260" s="1" t="s">
        <v>2327</v>
      </c>
      <c r="H260" s="1"/>
      <c r="I260" s="1"/>
    </row>
    <row r="261" ht="19" customHeight="true" spans="1:9">
      <c r="A261" s="1">
        <v>257</v>
      </c>
      <c r="B261" s="1" t="s">
        <v>8</v>
      </c>
      <c r="C261" s="1">
        <v>257</v>
      </c>
      <c r="D261" s="1" t="s">
        <v>2842</v>
      </c>
      <c r="E261" s="1" t="s">
        <v>2843</v>
      </c>
      <c r="F261" s="1" t="s">
        <v>2326</v>
      </c>
      <c r="G261" s="1" t="s">
        <v>2327</v>
      </c>
      <c r="H261" s="1"/>
      <c r="I261" s="1"/>
    </row>
    <row r="262" ht="19" customHeight="true" spans="1:9">
      <c r="A262" s="1">
        <v>258</v>
      </c>
      <c r="B262" s="1" t="s">
        <v>8</v>
      </c>
      <c r="C262" s="1">
        <v>258</v>
      </c>
      <c r="D262" s="1" t="s">
        <v>2844</v>
      </c>
      <c r="E262" s="1" t="s">
        <v>2845</v>
      </c>
      <c r="F262" s="1" t="s">
        <v>2326</v>
      </c>
      <c r="G262" s="1" t="s">
        <v>2327</v>
      </c>
      <c r="H262" s="1"/>
      <c r="I262" s="1"/>
    </row>
    <row r="263" ht="19" customHeight="true" spans="1:9">
      <c r="A263" s="1">
        <v>259</v>
      </c>
      <c r="B263" s="1" t="s">
        <v>8</v>
      </c>
      <c r="C263" s="1">
        <v>259</v>
      </c>
      <c r="D263" s="1" t="s">
        <v>2846</v>
      </c>
      <c r="E263" s="1" t="s">
        <v>2847</v>
      </c>
      <c r="F263" s="1" t="s">
        <v>2326</v>
      </c>
      <c r="G263" s="1" t="s">
        <v>2327</v>
      </c>
      <c r="H263" s="1"/>
      <c r="I263" s="1"/>
    </row>
    <row r="264" ht="19" customHeight="true" spans="1:9">
      <c r="A264" s="1">
        <v>260</v>
      </c>
      <c r="B264" s="1" t="s">
        <v>8</v>
      </c>
      <c r="C264" s="1">
        <v>260</v>
      </c>
      <c r="D264" s="1" t="s">
        <v>2848</v>
      </c>
      <c r="E264" s="1" t="s">
        <v>2849</v>
      </c>
      <c r="F264" s="1" t="s">
        <v>2326</v>
      </c>
      <c r="G264" s="1" t="s">
        <v>2327</v>
      </c>
      <c r="H264" s="1"/>
      <c r="I264" s="1"/>
    </row>
    <row r="265" ht="19" customHeight="true" spans="1:9">
      <c r="A265" s="1">
        <v>261</v>
      </c>
      <c r="B265" s="1" t="s">
        <v>8</v>
      </c>
      <c r="C265" s="1">
        <v>261</v>
      </c>
      <c r="D265" s="1" t="s">
        <v>2850</v>
      </c>
      <c r="E265" s="1" t="s">
        <v>2851</v>
      </c>
      <c r="F265" s="1" t="s">
        <v>2326</v>
      </c>
      <c r="G265" s="1" t="s">
        <v>2327</v>
      </c>
      <c r="H265" s="1"/>
      <c r="I265" s="1"/>
    </row>
    <row r="266" ht="19" customHeight="true" spans="1:9">
      <c r="A266" s="1">
        <v>262</v>
      </c>
      <c r="B266" s="1" t="s">
        <v>8</v>
      </c>
      <c r="C266" s="1">
        <v>262</v>
      </c>
      <c r="D266" s="1" t="s">
        <v>2852</v>
      </c>
      <c r="E266" s="1" t="s">
        <v>2853</v>
      </c>
      <c r="F266" s="1" t="s">
        <v>2326</v>
      </c>
      <c r="G266" s="1" t="s">
        <v>2327</v>
      </c>
      <c r="H266" s="1"/>
      <c r="I266" s="1"/>
    </row>
    <row r="267" ht="19" customHeight="true" spans="1:9">
      <c r="A267" s="1">
        <v>263</v>
      </c>
      <c r="B267" s="1" t="s">
        <v>8</v>
      </c>
      <c r="C267" s="1">
        <v>263</v>
      </c>
      <c r="D267" s="1" t="s">
        <v>2854</v>
      </c>
      <c r="E267" s="1" t="s">
        <v>2855</v>
      </c>
      <c r="F267" s="1" t="s">
        <v>2326</v>
      </c>
      <c r="G267" s="1" t="s">
        <v>2327</v>
      </c>
      <c r="H267" s="1"/>
      <c r="I267" s="1"/>
    </row>
    <row r="268" ht="19" customHeight="true" spans="1:9">
      <c r="A268" s="1">
        <v>264</v>
      </c>
      <c r="B268" s="1" t="s">
        <v>8</v>
      </c>
      <c r="C268" s="1">
        <v>264</v>
      </c>
      <c r="D268" s="1" t="s">
        <v>2856</v>
      </c>
      <c r="E268" s="1" t="s">
        <v>2857</v>
      </c>
      <c r="F268" s="1" t="s">
        <v>2326</v>
      </c>
      <c r="G268" s="1" t="s">
        <v>2327</v>
      </c>
      <c r="H268" s="1"/>
      <c r="I268" s="1"/>
    </row>
    <row r="269" ht="19" customHeight="true" spans="1:9">
      <c r="A269" s="1">
        <v>265</v>
      </c>
      <c r="B269" s="1" t="s">
        <v>8</v>
      </c>
      <c r="C269" s="1">
        <v>265</v>
      </c>
      <c r="D269" s="1" t="s">
        <v>2858</v>
      </c>
      <c r="E269" s="1" t="s">
        <v>2859</v>
      </c>
      <c r="F269" s="1" t="s">
        <v>2326</v>
      </c>
      <c r="G269" s="1" t="s">
        <v>2327</v>
      </c>
      <c r="H269" s="1"/>
      <c r="I269" s="1"/>
    </row>
    <row r="270" ht="19" customHeight="true" spans="1:9">
      <c r="A270" s="1">
        <v>266</v>
      </c>
      <c r="B270" s="1" t="s">
        <v>8</v>
      </c>
      <c r="C270" s="1">
        <v>266</v>
      </c>
      <c r="D270" s="1" t="s">
        <v>2860</v>
      </c>
      <c r="E270" s="1" t="s">
        <v>2861</v>
      </c>
      <c r="F270" s="1" t="s">
        <v>2326</v>
      </c>
      <c r="G270" s="1" t="s">
        <v>2327</v>
      </c>
      <c r="H270" s="1"/>
      <c r="I270" s="1"/>
    </row>
    <row r="271" ht="19" customHeight="true" spans="1:9">
      <c r="A271" s="1">
        <v>267</v>
      </c>
      <c r="B271" s="1" t="s">
        <v>8</v>
      </c>
      <c r="C271" s="1">
        <v>267</v>
      </c>
      <c r="D271" s="1" t="s">
        <v>2862</v>
      </c>
      <c r="E271" s="1" t="s">
        <v>2863</v>
      </c>
      <c r="F271" s="1" t="s">
        <v>2326</v>
      </c>
      <c r="G271" s="1" t="s">
        <v>2327</v>
      </c>
      <c r="H271" s="1"/>
      <c r="I271" s="1"/>
    </row>
    <row r="272" ht="19" customHeight="true" spans="1:9">
      <c r="A272" s="1">
        <v>268</v>
      </c>
      <c r="B272" s="1" t="s">
        <v>8</v>
      </c>
      <c r="C272" s="1">
        <v>268</v>
      </c>
      <c r="D272" s="1" t="s">
        <v>2864</v>
      </c>
      <c r="E272" s="1" t="s">
        <v>2865</v>
      </c>
      <c r="F272" s="1" t="s">
        <v>2326</v>
      </c>
      <c r="G272" s="1" t="s">
        <v>2327</v>
      </c>
      <c r="H272" s="1"/>
      <c r="I272" s="1"/>
    </row>
    <row r="273" ht="19" customHeight="true" spans="1:9">
      <c r="A273" s="1">
        <v>269</v>
      </c>
      <c r="B273" s="1" t="s">
        <v>8</v>
      </c>
      <c r="C273" s="1">
        <v>269</v>
      </c>
      <c r="D273" s="1" t="s">
        <v>2866</v>
      </c>
      <c r="E273" s="1" t="s">
        <v>2867</v>
      </c>
      <c r="F273" s="1" t="s">
        <v>2326</v>
      </c>
      <c r="G273" s="1" t="s">
        <v>2327</v>
      </c>
      <c r="H273" s="1"/>
      <c r="I273" s="1"/>
    </row>
    <row r="274" ht="19" customHeight="true" spans="1:9">
      <c r="A274" s="1">
        <v>270</v>
      </c>
      <c r="B274" s="1" t="s">
        <v>8</v>
      </c>
      <c r="C274" s="1">
        <v>270</v>
      </c>
      <c r="D274" s="1" t="s">
        <v>2868</v>
      </c>
      <c r="E274" s="1" t="s">
        <v>2869</v>
      </c>
      <c r="F274" s="1" t="s">
        <v>2326</v>
      </c>
      <c r="G274" s="1" t="s">
        <v>2327</v>
      </c>
      <c r="H274" s="1"/>
      <c r="I274" s="1"/>
    </row>
    <row r="275" ht="19" customHeight="true" spans="1:9">
      <c r="A275" s="1">
        <v>271</v>
      </c>
      <c r="B275" s="1" t="s">
        <v>8</v>
      </c>
      <c r="C275" s="1">
        <v>271</v>
      </c>
      <c r="D275" s="1" t="s">
        <v>2870</v>
      </c>
      <c r="E275" s="1" t="s">
        <v>2871</v>
      </c>
      <c r="F275" s="1" t="s">
        <v>2326</v>
      </c>
      <c r="G275" s="1" t="s">
        <v>2327</v>
      </c>
      <c r="H275" s="1"/>
      <c r="I275" s="1"/>
    </row>
    <row r="276" ht="19" customHeight="true" spans="1:9">
      <c r="A276" s="1">
        <v>272</v>
      </c>
      <c r="B276" s="1" t="s">
        <v>8</v>
      </c>
      <c r="C276" s="1">
        <v>272</v>
      </c>
      <c r="D276" s="1" t="s">
        <v>2872</v>
      </c>
      <c r="E276" s="1" t="s">
        <v>2873</v>
      </c>
      <c r="F276" s="1" t="s">
        <v>2326</v>
      </c>
      <c r="G276" s="1" t="s">
        <v>2327</v>
      </c>
      <c r="H276" s="1"/>
      <c r="I276" s="1"/>
    </row>
    <row r="277" ht="19" customHeight="true" spans="1:9">
      <c r="A277" s="1">
        <v>273</v>
      </c>
      <c r="B277" s="1" t="s">
        <v>8</v>
      </c>
      <c r="C277" s="1">
        <v>273</v>
      </c>
      <c r="D277" s="1" t="s">
        <v>2874</v>
      </c>
      <c r="E277" s="1" t="s">
        <v>2875</v>
      </c>
      <c r="F277" s="1" t="s">
        <v>2326</v>
      </c>
      <c r="G277" s="1" t="s">
        <v>2327</v>
      </c>
      <c r="H277" s="1"/>
      <c r="I277" s="1"/>
    </row>
    <row r="278" ht="19" customHeight="true" spans="1:9">
      <c r="A278" s="1">
        <v>274</v>
      </c>
      <c r="B278" s="1" t="s">
        <v>8</v>
      </c>
      <c r="C278" s="1">
        <v>274</v>
      </c>
      <c r="D278" s="1" t="s">
        <v>2876</v>
      </c>
      <c r="E278" s="1" t="s">
        <v>2877</v>
      </c>
      <c r="F278" s="1" t="s">
        <v>2326</v>
      </c>
      <c r="G278" s="1" t="s">
        <v>2327</v>
      </c>
      <c r="H278" s="1"/>
      <c r="I278" s="1"/>
    </row>
    <row r="279" ht="19" customHeight="true" spans="1:9">
      <c r="A279" s="1">
        <v>275</v>
      </c>
      <c r="B279" s="1" t="s">
        <v>8</v>
      </c>
      <c r="C279" s="1">
        <v>275</v>
      </c>
      <c r="D279" s="1" t="s">
        <v>2878</v>
      </c>
      <c r="E279" s="1" t="s">
        <v>2879</v>
      </c>
      <c r="F279" s="1" t="s">
        <v>2326</v>
      </c>
      <c r="G279" s="1" t="s">
        <v>2327</v>
      </c>
      <c r="H279" s="1"/>
      <c r="I279" s="1"/>
    </row>
    <row r="280" ht="19" customHeight="true" spans="1:9">
      <c r="A280" s="1">
        <v>276</v>
      </c>
      <c r="B280" s="1" t="s">
        <v>8</v>
      </c>
      <c r="C280" s="1">
        <v>276</v>
      </c>
      <c r="D280" s="1" t="s">
        <v>2880</v>
      </c>
      <c r="E280" s="1" t="s">
        <v>2881</v>
      </c>
      <c r="F280" s="1" t="s">
        <v>2326</v>
      </c>
      <c r="G280" s="1" t="s">
        <v>2327</v>
      </c>
      <c r="H280" s="1"/>
      <c r="I280" s="1"/>
    </row>
    <row r="281" ht="19" customHeight="true" spans="1:9">
      <c r="A281" s="1">
        <v>277</v>
      </c>
      <c r="B281" s="1" t="s">
        <v>8</v>
      </c>
      <c r="C281" s="1">
        <v>277</v>
      </c>
      <c r="D281" s="1" t="s">
        <v>2882</v>
      </c>
      <c r="E281" s="1" t="s">
        <v>2883</v>
      </c>
      <c r="F281" s="1" t="s">
        <v>2326</v>
      </c>
      <c r="G281" s="1" t="s">
        <v>2327</v>
      </c>
      <c r="H281" s="1"/>
      <c r="I281" s="1"/>
    </row>
    <row r="282" ht="19" customHeight="true" spans="1:9">
      <c r="A282" s="1">
        <v>278</v>
      </c>
      <c r="B282" s="1" t="s">
        <v>8</v>
      </c>
      <c r="C282" s="1">
        <v>278</v>
      </c>
      <c r="D282" s="1" t="s">
        <v>2884</v>
      </c>
      <c r="E282" s="1" t="s">
        <v>2885</v>
      </c>
      <c r="F282" s="1" t="s">
        <v>2326</v>
      </c>
      <c r="G282" s="1" t="s">
        <v>2327</v>
      </c>
      <c r="H282" s="1"/>
      <c r="I282" s="1"/>
    </row>
    <row r="283" ht="19" customHeight="true" spans="1:9">
      <c r="A283" s="1">
        <v>279</v>
      </c>
      <c r="B283" s="1" t="s">
        <v>8</v>
      </c>
      <c r="C283" s="1">
        <v>279</v>
      </c>
      <c r="D283" s="1" t="s">
        <v>2886</v>
      </c>
      <c r="E283" s="1" t="s">
        <v>2887</v>
      </c>
      <c r="F283" s="1" t="s">
        <v>2326</v>
      </c>
      <c r="G283" s="1" t="s">
        <v>2327</v>
      </c>
      <c r="H283" s="1"/>
      <c r="I283" s="1"/>
    </row>
    <row r="284" ht="19" customHeight="true" spans="1:9">
      <c r="A284" s="1">
        <v>280</v>
      </c>
      <c r="B284" s="1" t="s">
        <v>8</v>
      </c>
      <c r="C284" s="1">
        <v>280</v>
      </c>
      <c r="D284" s="1" t="s">
        <v>2888</v>
      </c>
      <c r="E284" s="1" t="s">
        <v>2889</v>
      </c>
      <c r="F284" s="1" t="s">
        <v>2326</v>
      </c>
      <c r="G284" s="1" t="s">
        <v>2327</v>
      </c>
      <c r="H284" s="1"/>
      <c r="I284" s="1"/>
    </row>
    <row r="285" ht="19" customHeight="true" spans="1:9">
      <c r="A285" s="1">
        <v>281</v>
      </c>
      <c r="B285" s="1" t="s">
        <v>8</v>
      </c>
      <c r="C285" s="1">
        <v>281</v>
      </c>
      <c r="D285" s="1" t="s">
        <v>2890</v>
      </c>
      <c r="E285" s="1" t="s">
        <v>2891</v>
      </c>
      <c r="F285" s="1" t="s">
        <v>2326</v>
      </c>
      <c r="G285" s="1" t="s">
        <v>2327</v>
      </c>
      <c r="H285" s="1"/>
      <c r="I285" s="1"/>
    </row>
    <row r="286" ht="19" customHeight="true" spans="1:9">
      <c r="A286" s="1">
        <v>282</v>
      </c>
      <c r="B286" s="1" t="s">
        <v>8</v>
      </c>
      <c r="C286" s="1">
        <v>282</v>
      </c>
      <c r="D286" s="1" t="s">
        <v>2892</v>
      </c>
      <c r="E286" s="1" t="s">
        <v>2893</v>
      </c>
      <c r="F286" s="1" t="s">
        <v>2326</v>
      </c>
      <c r="G286" s="1" t="s">
        <v>2327</v>
      </c>
      <c r="H286" s="1"/>
      <c r="I286" s="1"/>
    </row>
    <row r="287" ht="19" customHeight="true" spans="1:9">
      <c r="A287" s="1">
        <v>283</v>
      </c>
      <c r="B287" s="1" t="s">
        <v>8</v>
      </c>
      <c r="C287" s="1">
        <v>283</v>
      </c>
      <c r="D287" s="1" t="s">
        <v>2894</v>
      </c>
      <c r="E287" s="1" t="s">
        <v>2895</v>
      </c>
      <c r="F287" s="1" t="s">
        <v>2326</v>
      </c>
      <c r="G287" s="1" t="s">
        <v>2327</v>
      </c>
      <c r="H287" s="1"/>
      <c r="I287" s="1"/>
    </row>
    <row r="288" ht="19" customHeight="true" spans="1:9">
      <c r="A288" s="1">
        <v>284</v>
      </c>
      <c r="B288" s="1" t="s">
        <v>8</v>
      </c>
      <c r="C288" s="1">
        <v>284</v>
      </c>
      <c r="D288" s="1" t="s">
        <v>2896</v>
      </c>
      <c r="E288" s="1" t="s">
        <v>2897</v>
      </c>
      <c r="F288" s="1" t="s">
        <v>2326</v>
      </c>
      <c r="G288" s="1" t="s">
        <v>2327</v>
      </c>
      <c r="H288" s="1"/>
      <c r="I288" s="1"/>
    </row>
    <row r="289" ht="19" customHeight="true" spans="1:9">
      <c r="A289" s="1">
        <v>285</v>
      </c>
      <c r="B289" s="1" t="s">
        <v>8</v>
      </c>
      <c r="C289" s="1">
        <v>285</v>
      </c>
      <c r="D289" s="1" t="s">
        <v>2898</v>
      </c>
      <c r="E289" s="1" t="s">
        <v>2899</v>
      </c>
      <c r="F289" s="1" t="s">
        <v>2326</v>
      </c>
      <c r="G289" s="1" t="s">
        <v>2327</v>
      </c>
      <c r="H289" s="1"/>
      <c r="I289" s="1"/>
    </row>
    <row r="290" ht="19" customHeight="true" spans="1:9">
      <c r="A290" s="1">
        <v>286</v>
      </c>
      <c r="B290" s="1" t="s">
        <v>8</v>
      </c>
      <c r="C290" s="1">
        <v>286</v>
      </c>
      <c r="D290" s="1" t="s">
        <v>2900</v>
      </c>
      <c r="E290" s="1" t="s">
        <v>2901</v>
      </c>
      <c r="F290" s="1" t="s">
        <v>2326</v>
      </c>
      <c r="G290" s="1" t="s">
        <v>2327</v>
      </c>
      <c r="H290" s="1"/>
      <c r="I290" s="1"/>
    </row>
    <row r="291" ht="19" customHeight="true" spans="1:9">
      <c r="A291" s="1">
        <v>287</v>
      </c>
      <c r="B291" s="1" t="s">
        <v>8</v>
      </c>
      <c r="C291" s="1">
        <v>287</v>
      </c>
      <c r="D291" s="1" t="s">
        <v>2902</v>
      </c>
      <c r="E291" s="1" t="s">
        <v>2903</v>
      </c>
      <c r="F291" s="1" t="s">
        <v>2326</v>
      </c>
      <c r="G291" s="1" t="s">
        <v>2327</v>
      </c>
      <c r="H291" s="1"/>
      <c r="I291" s="1"/>
    </row>
    <row r="292" ht="19" customHeight="true" spans="1:9">
      <c r="A292" s="1">
        <v>288</v>
      </c>
      <c r="B292" s="19" t="s">
        <v>108</v>
      </c>
      <c r="C292" s="19">
        <v>1</v>
      </c>
      <c r="D292" s="11" t="s">
        <v>2904</v>
      </c>
      <c r="E292" s="11" t="s">
        <v>2905</v>
      </c>
      <c r="F292" s="11" t="s">
        <v>2326</v>
      </c>
      <c r="G292" s="11" t="s">
        <v>2327</v>
      </c>
      <c r="H292" s="11"/>
      <c r="I292" s="11"/>
    </row>
    <row r="293" ht="19" customHeight="true" spans="1:9">
      <c r="A293" s="1">
        <v>289</v>
      </c>
      <c r="B293" s="19" t="s">
        <v>108</v>
      </c>
      <c r="C293" s="19">
        <v>2</v>
      </c>
      <c r="D293" s="11" t="s">
        <v>2906</v>
      </c>
      <c r="E293" s="11" t="s">
        <v>2907</v>
      </c>
      <c r="F293" s="11" t="s">
        <v>2326</v>
      </c>
      <c r="G293" s="11" t="s">
        <v>2327</v>
      </c>
      <c r="H293" s="11"/>
      <c r="I293" s="11"/>
    </row>
    <row r="294" ht="19" customHeight="true" spans="1:9">
      <c r="A294" s="1">
        <v>290</v>
      </c>
      <c r="B294" s="19" t="s">
        <v>108</v>
      </c>
      <c r="C294" s="19">
        <v>3</v>
      </c>
      <c r="D294" s="11" t="s">
        <v>2908</v>
      </c>
      <c r="E294" s="11" t="s">
        <v>2909</v>
      </c>
      <c r="F294" s="11" t="s">
        <v>2326</v>
      </c>
      <c r="G294" s="11" t="s">
        <v>2327</v>
      </c>
      <c r="H294" s="11" t="s">
        <v>2328</v>
      </c>
      <c r="I294" s="11"/>
    </row>
    <row r="295" ht="19" customHeight="true" spans="1:9">
      <c r="A295" s="1">
        <v>291</v>
      </c>
      <c r="B295" s="19" t="s">
        <v>108</v>
      </c>
      <c r="C295" s="19">
        <v>4</v>
      </c>
      <c r="D295" s="11" t="s">
        <v>2910</v>
      </c>
      <c r="E295" s="11" t="s">
        <v>2911</v>
      </c>
      <c r="F295" s="11" t="s">
        <v>2326</v>
      </c>
      <c r="G295" s="11" t="s">
        <v>2327</v>
      </c>
      <c r="H295" s="11"/>
      <c r="I295" s="11"/>
    </row>
    <row r="296" ht="19" customHeight="true" spans="1:9">
      <c r="A296" s="1">
        <v>292</v>
      </c>
      <c r="B296" s="19" t="s">
        <v>108</v>
      </c>
      <c r="C296" s="19">
        <v>5</v>
      </c>
      <c r="D296" s="11" t="s">
        <v>2912</v>
      </c>
      <c r="E296" s="11" t="s">
        <v>2913</v>
      </c>
      <c r="F296" s="11" t="s">
        <v>2326</v>
      </c>
      <c r="G296" s="11" t="s">
        <v>2327</v>
      </c>
      <c r="H296" s="11"/>
      <c r="I296" s="11"/>
    </row>
    <row r="297" ht="19" customHeight="true" spans="1:9">
      <c r="A297" s="1">
        <v>293</v>
      </c>
      <c r="B297" s="19" t="s">
        <v>108</v>
      </c>
      <c r="C297" s="19">
        <v>6</v>
      </c>
      <c r="D297" s="11" t="s">
        <v>2914</v>
      </c>
      <c r="E297" s="11" t="s">
        <v>2915</v>
      </c>
      <c r="F297" s="11" t="s">
        <v>2326</v>
      </c>
      <c r="G297" s="11" t="s">
        <v>2327</v>
      </c>
      <c r="H297" s="11"/>
      <c r="I297" s="11"/>
    </row>
    <row r="298" ht="19" customHeight="true" spans="1:9">
      <c r="A298" s="1">
        <v>294</v>
      </c>
      <c r="B298" s="19" t="s">
        <v>108</v>
      </c>
      <c r="C298" s="19">
        <v>7</v>
      </c>
      <c r="D298" s="11" t="s">
        <v>2916</v>
      </c>
      <c r="E298" s="11" t="s">
        <v>2917</v>
      </c>
      <c r="F298" s="11" t="s">
        <v>2326</v>
      </c>
      <c r="G298" s="11" t="s">
        <v>2327</v>
      </c>
      <c r="H298" s="11"/>
      <c r="I298" s="11"/>
    </row>
    <row r="299" ht="19" customHeight="true" spans="1:9">
      <c r="A299" s="1">
        <v>295</v>
      </c>
      <c r="B299" s="19" t="s">
        <v>108</v>
      </c>
      <c r="C299" s="19">
        <v>8</v>
      </c>
      <c r="D299" s="11" t="s">
        <v>2918</v>
      </c>
      <c r="E299" s="11" t="s">
        <v>2919</v>
      </c>
      <c r="F299" s="11" t="s">
        <v>2326</v>
      </c>
      <c r="G299" s="11" t="s">
        <v>2327</v>
      </c>
      <c r="H299" s="11"/>
      <c r="I299" s="11"/>
    </row>
    <row r="300" ht="19" customHeight="true" spans="1:9">
      <c r="A300" s="1">
        <v>296</v>
      </c>
      <c r="B300" s="19" t="s">
        <v>108</v>
      </c>
      <c r="C300" s="19">
        <v>9</v>
      </c>
      <c r="D300" s="11" t="s">
        <v>2920</v>
      </c>
      <c r="E300" s="11" t="s">
        <v>2921</v>
      </c>
      <c r="F300" s="11" t="s">
        <v>2326</v>
      </c>
      <c r="G300" s="11" t="s">
        <v>2327</v>
      </c>
      <c r="H300" s="11"/>
      <c r="I300" s="11"/>
    </row>
    <row r="301" ht="19" customHeight="true" spans="1:9">
      <c r="A301" s="1">
        <v>297</v>
      </c>
      <c r="B301" s="19" t="s">
        <v>108</v>
      </c>
      <c r="C301" s="19">
        <v>10</v>
      </c>
      <c r="D301" s="11" t="s">
        <v>2922</v>
      </c>
      <c r="E301" s="11" t="s">
        <v>2923</v>
      </c>
      <c r="F301" s="11" t="s">
        <v>2326</v>
      </c>
      <c r="G301" s="11" t="s">
        <v>2327</v>
      </c>
      <c r="H301" s="11"/>
      <c r="I301" s="11"/>
    </row>
    <row r="302" ht="19" customHeight="true" spans="1:9">
      <c r="A302" s="1">
        <v>298</v>
      </c>
      <c r="B302" s="19" t="s">
        <v>108</v>
      </c>
      <c r="C302" s="19">
        <v>11</v>
      </c>
      <c r="D302" s="11" t="s">
        <v>2924</v>
      </c>
      <c r="E302" s="11" t="s">
        <v>2925</v>
      </c>
      <c r="F302" s="11" t="s">
        <v>2326</v>
      </c>
      <c r="G302" s="11" t="s">
        <v>2327</v>
      </c>
      <c r="H302" s="11"/>
      <c r="I302" s="11"/>
    </row>
    <row r="303" ht="19" customHeight="true" spans="1:9">
      <c r="A303" s="1">
        <v>299</v>
      </c>
      <c r="B303" s="19" t="s">
        <v>108</v>
      </c>
      <c r="C303" s="19">
        <v>12</v>
      </c>
      <c r="D303" s="19" t="s">
        <v>2926</v>
      </c>
      <c r="E303" s="11" t="s">
        <v>2927</v>
      </c>
      <c r="F303" s="11" t="s">
        <v>2326</v>
      </c>
      <c r="G303" s="11" t="s">
        <v>2327</v>
      </c>
      <c r="H303" s="11"/>
      <c r="I303" s="11"/>
    </row>
    <row r="304" ht="19" customHeight="true" spans="1:9">
      <c r="A304" s="1">
        <v>300</v>
      </c>
      <c r="B304" s="19" t="s">
        <v>108</v>
      </c>
      <c r="C304" s="19">
        <v>13</v>
      </c>
      <c r="D304" s="19" t="s">
        <v>2928</v>
      </c>
      <c r="E304" s="11" t="s">
        <v>2929</v>
      </c>
      <c r="F304" s="11" t="s">
        <v>2326</v>
      </c>
      <c r="G304" s="11" t="s">
        <v>2327</v>
      </c>
      <c r="H304" s="11"/>
      <c r="I304" s="11"/>
    </row>
    <row r="305" ht="19" customHeight="true" spans="1:9">
      <c r="A305" s="1">
        <v>301</v>
      </c>
      <c r="B305" s="19" t="s">
        <v>108</v>
      </c>
      <c r="C305" s="19">
        <v>14</v>
      </c>
      <c r="D305" s="19" t="s">
        <v>2930</v>
      </c>
      <c r="E305" s="11" t="s">
        <v>2931</v>
      </c>
      <c r="F305" s="11" t="s">
        <v>2326</v>
      </c>
      <c r="G305" s="11" t="s">
        <v>2327</v>
      </c>
      <c r="H305" s="11" t="s">
        <v>2328</v>
      </c>
      <c r="I305" s="11"/>
    </row>
    <row r="306" ht="19" customHeight="true" spans="1:9">
      <c r="A306" s="1">
        <v>302</v>
      </c>
      <c r="B306" s="19" t="s">
        <v>108</v>
      </c>
      <c r="C306" s="19">
        <v>15</v>
      </c>
      <c r="D306" s="19" t="s">
        <v>2932</v>
      </c>
      <c r="E306" s="11" t="s">
        <v>2933</v>
      </c>
      <c r="F306" s="11" t="s">
        <v>2326</v>
      </c>
      <c r="G306" s="11" t="s">
        <v>2327</v>
      </c>
      <c r="H306" s="11"/>
      <c r="I306" s="11"/>
    </row>
    <row r="307" ht="19" customHeight="true" spans="1:9">
      <c r="A307" s="1">
        <v>303</v>
      </c>
      <c r="B307" s="19" t="s">
        <v>108</v>
      </c>
      <c r="C307" s="19">
        <v>16</v>
      </c>
      <c r="D307" s="19" t="s">
        <v>2934</v>
      </c>
      <c r="E307" s="11" t="s">
        <v>2935</v>
      </c>
      <c r="F307" s="11" t="s">
        <v>2326</v>
      </c>
      <c r="G307" s="11" t="s">
        <v>2327</v>
      </c>
      <c r="H307" s="11"/>
      <c r="I307" s="11"/>
    </row>
    <row r="308" ht="19" customHeight="true" spans="1:9">
      <c r="A308" s="1">
        <v>304</v>
      </c>
      <c r="B308" s="19" t="s">
        <v>108</v>
      </c>
      <c r="C308" s="19">
        <v>17</v>
      </c>
      <c r="D308" s="19" t="s">
        <v>2936</v>
      </c>
      <c r="E308" s="11" t="s">
        <v>2937</v>
      </c>
      <c r="F308" s="11" t="s">
        <v>2326</v>
      </c>
      <c r="G308" s="11" t="s">
        <v>2327</v>
      </c>
      <c r="H308" s="11"/>
      <c r="I308" s="11"/>
    </row>
    <row r="309" ht="19" customHeight="true" spans="1:9">
      <c r="A309" s="1">
        <v>305</v>
      </c>
      <c r="B309" s="19" t="s">
        <v>108</v>
      </c>
      <c r="C309" s="19">
        <v>18</v>
      </c>
      <c r="D309" s="19" t="s">
        <v>2938</v>
      </c>
      <c r="E309" s="11" t="s">
        <v>2939</v>
      </c>
      <c r="F309" s="11" t="s">
        <v>2326</v>
      </c>
      <c r="G309" s="11" t="s">
        <v>2327</v>
      </c>
      <c r="H309" s="11"/>
      <c r="I309" s="11"/>
    </row>
    <row r="310" ht="19" customHeight="true" spans="1:9">
      <c r="A310" s="1">
        <v>306</v>
      </c>
      <c r="B310" s="19" t="s">
        <v>108</v>
      </c>
      <c r="C310" s="19">
        <v>19</v>
      </c>
      <c r="D310" s="19" t="s">
        <v>2940</v>
      </c>
      <c r="E310" s="11" t="s">
        <v>2941</v>
      </c>
      <c r="F310" s="11" t="s">
        <v>2326</v>
      </c>
      <c r="G310" s="11" t="s">
        <v>2327</v>
      </c>
      <c r="H310" s="11"/>
      <c r="I310" s="11"/>
    </row>
    <row r="311" ht="19" customHeight="true" spans="1:9">
      <c r="A311" s="1">
        <v>307</v>
      </c>
      <c r="B311" s="19" t="s">
        <v>108</v>
      </c>
      <c r="C311" s="19">
        <v>20</v>
      </c>
      <c r="D311" s="19" t="s">
        <v>2942</v>
      </c>
      <c r="E311" s="11" t="s">
        <v>2943</v>
      </c>
      <c r="F311" s="11" t="s">
        <v>2326</v>
      </c>
      <c r="G311" s="11" t="s">
        <v>2327</v>
      </c>
      <c r="H311" s="11"/>
      <c r="I311" s="11"/>
    </row>
    <row r="312" ht="19" customHeight="true" spans="1:9">
      <c r="A312" s="1">
        <v>308</v>
      </c>
      <c r="B312" s="19" t="s">
        <v>108</v>
      </c>
      <c r="C312" s="19">
        <v>21</v>
      </c>
      <c r="D312" s="19" t="s">
        <v>2944</v>
      </c>
      <c r="E312" s="11" t="s">
        <v>2945</v>
      </c>
      <c r="F312" s="11" t="s">
        <v>2326</v>
      </c>
      <c r="G312" s="11" t="s">
        <v>2327</v>
      </c>
      <c r="H312" s="11" t="s">
        <v>2328</v>
      </c>
      <c r="I312" s="11"/>
    </row>
    <row r="313" ht="19" customHeight="true" spans="1:9">
      <c r="A313" s="1">
        <v>309</v>
      </c>
      <c r="B313" s="19" t="s">
        <v>108</v>
      </c>
      <c r="C313" s="19">
        <v>22</v>
      </c>
      <c r="D313" s="19" t="s">
        <v>2946</v>
      </c>
      <c r="E313" s="11" t="s">
        <v>2947</v>
      </c>
      <c r="F313" s="11" t="s">
        <v>2326</v>
      </c>
      <c r="G313" s="11"/>
      <c r="H313" s="11"/>
      <c r="I313" s="11"/>
    </row>
    <row r="314" ht="19" customHeight="true" spans="1:9">
      <c r="A314" s="1">
        <v>310</v>
      </c>
      <c r="B314" s="19" t="s">
        <v>108</v>
      </c>
      <c r="C314" s="19">
        <v>23</v>
      </c>
      <c r="D314" s="36" t="s">
        <v>2948</v>
      </c>
      <c r="E314" s="11" t="s">
        <v>2949</v>
      </c>
      <c r="F314" s="11" t="s">
        <v>2326</v>
      </c>
      <c r="G314" s="11" t="s">
        <v>2327</v>
      </c>
      <c r="H314" s="11" t="s">
        <v>2328</v>
      </c>
      <c r="I314" s="11"/>
    </row>
    <row r="315" ht="19" customHeight="true" spans="1:9">
      <c r="A315" s="1">
        <v>311</v>
      </c>
      <c r="B315" s="19" t="s">
        <v>108</v>
      </c>
      <c r="C315" s="19">
        <v>24</v>
      </c>
      <c r="D315" s="36" t="s">
        <v>2950</v>
      </c>
      <c r="E315" s="11" t="s">
        <v>2951</v>
      </c>
      <c r="F315" s="11" t="s">
        <v>2326</v>
      </c>
      <c r="G315" s="11" t="s">
        <v>2327</v>
      </c>
      <c r="H315" s="11"/>
      <c r="I315" s="11"/>
    </row>
    <row r="316" ht="19" customHeight="true" spans="1:9">
      <c r="A316" s="1">
        <v>312</v>
      </c>
      <c r="B316" s="19" t="s">
        <v>108</v>
      </c>
      <c r="C316" s="19">
        <v>25</v>
      </c>
      <c r="D316" s="36" t="s">
        <v>2952</v>
      </c>
      <c r="E316" s="11" t="s">
        <v>2953</v>
      </c>
      <c r="F316" s="11" t="s">
        <v>2326</v>
      </c>
      <c r="G316" s="11" t="s">
        <v>2327</v>
      </c>
      <c r="H316" s="11"/>
      <c r="I316" s="11"/>
    </row>
    <row r="317" ht="19" customHeight="true" spans="1:9">
      <c r="A317" s="1">
        <v>313</v>
      </c>
      <c r="B317" s="19" t="s">
        <v>108</v>
      </c>
      <c r="C317" s="19">
        <v>26</v>
      </c>
      <c r="D317" s="36" t="s">
        <v>2954</v>
      </c>
      <c r="E317" s="11" t="s">
        <v>2955</v>
      </c>
      <c r="F317" s="11" t="s">
        <v>2326</v>
      </c>
      <c r="G317" s="11" t="s">
        <v>2327</v>
      </c>
      <c r="H317" s="11"/>
      <c r="I317" s="11"/>
    </row>
    <row r="318" ht="19" customHeight="true" spans="1:9">
      <c r="A318" s="1">
        <v>314</v>
      </c>
      <c r="B318" s="19" t="s">
        <v>108</v>
      </c>
      <c r="C318" s="19">
        <v>27</v>
      </c>
      <c r="D318" s="36" t="s">
        <v>2956</v>
      </c>
      <c r="E318" s="11" t="s">
        <v>2957</v>
      </c>
      <c r="F318" s="11" t="s">
        <v>2326</v>
      </c>
      <c r="G318" s="11" t="s">
        <v>2327</v>
      </c>
      <c r="H318" s="11"/>
      <c r="I318" s="11"/>
    </row>
    <row r="319" ht="19" customHeight="true" spans="1:9">
      <c r="A319" s="1">
        <v>315</v>
      </c>
      <c r="B319" s="19" t="s">
        <v>108</v>
      </c>
      <c r="C319" s="19">
        <v>28</v>
      </c>
      <c r="D319" s="11" t="s">
        <v>2958</v>
      </c>
      <c r="E319" s="11" t="s">
        <v>2959</v>
      </c>
      <c r="F319" s="11" t="s">
        <v>2326</v>
      </c>
      <c r="G319" s="11" t="s">
        <v>2327</v>
      </c>
      <c r="H319" s="11"/>
      <c r="I319" s="11"/>
    </row>
    <row r="320" ht="19" customHeight="true" spans="1:9">
      <c r="A320" s="1">
        <v>316</v>
      </c>
      <c r="B320" s="19" t="s">
        <v>108</v>
      </c>
      <c r="C320" s="19">
        <v>29</v>
      </c>
      <c r="D320" s="36" t="s">
        <v>2960</v>
      </c>
      <c r="E320" s="11" t="s">
        <v>2961</v>
      </c>
      <c r="F320" s="11" t="s">
        <v>2326</v>
      </c>
      <c r="G320" s="11" t="s">
        <v>2327</v>
      </c>
      <c r="H320" s="11"/>
      <c r="I320" s="11"/>
    </row>
    <row r="321" ht="19" customHeight="true" spans="1:9">
      <c r="A321" s="1">
        <v>317</v>
      </c>
      <c r="B321" s="19" t="s">
        <v>108</v>
      </c>
      <c r="C321" s="19">
        <v>30</v>
      </c>
      <c r="D321" s="36" t="s">
        <v>2962</v>
      </c>
      <c r="E321" s="11" t="s">
        <v>2963</v>
      </c>
      <c r="F321" s="11" t="s">
        <v>2326</v>
      </c>
      <c r="G321" s="11" t="s">
        <v>2327</v>
      </c>
      <c r="H321" s="11"/>
      <c r="I321" s="11"/>
    </row>
    <row r="322" ht="19" customHeight="true" spans="1:9">
      <c r="A322" s="1">
        <v>318</v>
      </c>
      <c r="B322" s="19" t="s">
        <v>108</v>
      </c>
      <c r="C322" s="19">
        <v>31</v>
      </c>
      <c r="D322" s="36" t="s">
        <v>2964</v>
      </c>
      <c r="E322" s="11" t="s">
        <v>2965</v>
      </c>
      <c r="F322" s="11" t="s">
        <v>2326</v>
      </c>
      <c r="G322" s="11" t="s">
        <v>2327</v>
      </c>
      <c r="H322" s="11"/>
      <c r="I322" s="11"/>
    </row>
    <row r="323" ht="19" customHeight="true" spans="1:9">
      <c r="A323" s="1">
        <v>319</v>
      </c>
      <c r="B323" s="19" t="s">
        <v>108</v>
      </c>
      <c r="C323" s="19">
        <v>32</v>
      </c>
      <c r="D323" s="36" t="s">
        <v>2966</v>
      </c>
      <c r="E323" s="11" t="s">
        <v>2967</v>
      </c>
      <c r="F323" s="11" t="s">
        <v>2326</v>
      </c>
      <c r="G323" s="11" t="s">
        <v>2327</v>
      </c>
      <c r="H323" s="11"/>
      <c r="I323" s="11"/>
    </row>
    <row r="324" ht="19" customHeight="true" spans="1:9">
      <c r="A324" s="1">
        <v>320</v>
      </c>
      <c r="B324" s="19" t="s">
        <v>108</v>
      </c>
      <c r="C324" s="19">
        <v>33</v>
      </c>
      <c r="D324" s="11" t="s">
        <v>2968</v>
      </c>
      <c r="E324" s="11" t="s">
        <v>2969</v>
      </c>
      <c r="F324" s="11" t="s">
        <v>2326</v>
      </c>
      <c r="G324" s="11" t="s">
        <v>2327</v>
      </c>
      <c r="H324" s="11"/>
      <c r="I324" s="11"/>
    </row>
    <row r="325" ht="19" customHeight="true" spans="1:9">
      <c r="A325" s="1">
        <v>321</v>
      </c>
      <c r="B325" s="19" t="s">
        <v>108</v>
      </c>
      <c r="C325" s="19">
        <v>34</v>
      </c>
      <c r="D325" s="11" t="s">
        <v>2970</v>
      </c>
      <c r="E325" s="11" t="s">
        <v>2971</v>
      </c>
      <c r="F325" s="11" t="s">
        <v>2326</v>
      </c>
      <c r="G325" s="11" t="s">
        <v>2327</v>
      </c>
      <c r="H325" s="11"/>
      <c r="I325" s="11"/>
    </row>
    <row r="326" ht="19" customHeight="true" spans="1:9">
      <c r="A326" s="1">
        <v>322</v>
      </c>
      <c r="B326" s="19" t="s">
        <v>108</v>
      </c>
      <c r="C326" s="19">
        <v>35</v>
      </c>
      <c r="D326" s="11" t="s">
        <v>2972</v>
      </c>
      <c r="E326" s="11" t="s">
        <v>2973</v>
      </c>
      <c r="F326" s="11" t="s">
        <v>2326</v>
      </c>
      <c r="G326" s="11" t="s">
        <v>2327</v>
      </c>
      <c r="H326" s="11"/>
      <c r="I326" s="11"/>
    </row>
    <row r="327" ht="19" customHeight="true" spans="1:9">
      <c r="A327" s="1">
        <v>323</v>
      </c>
      <c r="B327" s="19" t="s">
        <v>108</v>
      </c>
      <c r="C327" s="19">
        <v>36</v>
      </c>
      <c r="D327" s="11" t="s">
        <v>2974</v>
      </c>
      <c r="E327" s="11" t="s">
        <v>2975</v>
      </c>
      <c r="F327" s="11" t="s">
        <v>2326</v>
      </c>
      <c r="G327" s="11" t="s">
        <v>2327</v>
      </c>
      <c r="H327" s="11"/>
      <c r="I327" s="11"/>
    </row>
    <row r="328" ht="19" customHeight="true" spans="1:9">
      <c r="A328" s="1">
        <v>324</v>
      </c>
      <c r="B328" s="19" t="s">
        <v>108</v>
      </c>
      <c r="C328" s="19">
        <v>37</v>
      </c>
      <c r="D328" s="11" t="s">
        <v>2976</v>
      </c>
      <c r="E328" s="11" t="s">
        <v>2977</v>
      </c>
      <c r="F328" s="11" t="s">
        <v>2326</v>
      </c>
      <c r="G328" s="11" t="s">
        <v>2327</v>
      </c>
      <c r="H328" s="11"/>
      <c r="I328" s="11"/>
    </row>
    <row r="329" ht="19" customHeight="true" spans="1:9">
      <c r="A329" s="1">
        <v>325</v>
      </c>
      <c r="B329" s="19" t="s">
        <v>108</v>
      </c>
      <c r="C329" s="19">
        <v>38</v>
      </c>
      <c r="D329" s="36" t="s">
        <v>2978</v>
      </c>
      <c r="E329" s="11" t="s">
        <v>2979</v>
      </c>
      <c r="F329" s="11" t="s">
        <v>2326</v>
      </c>
      <c r="G329" s="11" t="s">
        <v>2327</v>
      </c>
      <c r="H329" s="11"/>
      <c r="I329" s="11"/>
    </row>
    <row r="330" ht="19" customHeight="true" spans="1:9">
      <c r="A330" s="1">
        <v>326</v>
      </c>
      <c r="B330" s="19" t="s">
        <v>108</v>
      </c>
      <c r="C330" s="19">
        <v>39</v>
      </c>
      <c r="D330" s="36" t="s">
        <v>2980</v>
      </c>
      <c r="E330" s="11" t="s">
        <v>2981</v>
      </c>
      <c r="F330" s="11" t="s">
        <v>2326</v>
      </c>
      <c r="G330" s="11" t="s">
        <v>2327</v>
      </c>
      <c r="H330" s="11"/>
      <c r="I330" s="11"/>
    </row>
    <row r="331" ht="19" customHeight="true" spans="1:9">
      <c r="A331" s="1">
        <v>327</v>
      </c>
      <c r="B331" s="19" t="s">
        <v>108</v>
      </c>
      <c r="C331" s="19">
        <v>40</v>
      </c>
      <c r="D331" s="36" t="s">
        <v>2982</v>
      </c>
      <c r="E331" s="11" t="s">
        <v>2983</v>
      </c>
      <c r="F331" s="11" t="s">
        <v>2326</v>
      </c>
      <c r="G331" s="11" t="s">
        <v>2327</v>
      </c>
      <c r="H331" s="11"/>
      <c r="I331" s="11"/>
    </row>
    <row r="332" ht="19" customHeight="true" spans="1:9">
      <c r="A332" s="1">
        <v>328</v>
      </c>
      <c r="B332" s="19" t="s">
        <v>108</v>
      </c>
      <c r="C332" s="19">
        <v>41</v>
      </c>
      <c r="D332" s="36" t="s">
        <v>2984</v>
      </c>
      <c r="E332" s="11" t="s">
        <v>2985</v>
      </c>
      <c r="F332" s="11" t="s">
        <v>2326</v>
      </c>
      <c r="G332" s="11" t="s">
        <v>2327</v>
      </c>
      <c r="H332" s="11"/>
      <c r="I332" s="11"/>
    </row>
    <row r="333" ht="19" customHeight="true" spans="1:9">
      <c r="A333" s="1">
        <v>329</v>
      </c>
      <c r="B333" s="19" t="s">
        <v>108</v>
      </c>
      <c r="C333" s="19">
        <v>42</v>
      </c>
      <c r="D333" s="36" t="s">
        <v>2986</v>
      </c>
      <c r="E333" s="11" t="s">
        <v>2987</v>
      </c>
      <c r="F333" s="11" t="s">
        <v>2326</v>
      </c>
      <c r="G333" s="11" t="s">
        <v>2327</v>
      </c>
      <c r="H333" s="11"/>
      <c r="I333" s="11"/>
    </row>
    <row r="334" ht="19" customHeight="true" spans="1:9">
      <c r="A334" s="1">
        <v>330</v>
      </c>
      <c r="B334" s="19" t="s">
        <v>108</v>
      </c>
      <c r="C334" s="19">
        <v>43</v>
      </c>
      <c r="D334" s="36" t="s">
        <v>2988</v>
      </c>
      <c r="E334" s="11" t="s">
        <v>2989</v>
      </c>
      <c r="F334" s="11" t="s">
        <v>2326</v>
      </c>
      <c r="G334" s="11" t="s">
        <v>2327</v>
      </c>
      <c r="H334" s="11"/>
      <c r="I334" s="11"/>
    </row>
    <row r="335" ht="19" customHeight="true" spans="1:9">
      <c r="A335" s="1">
        <v>331</v>
      </c>
      <c r="B335" s="19" t="s">
        <v>108</v>
      </c>
      <c r="C335" s="19">
        <v>44</v>
      </c>
      <c r="D335" s="36" t="s">
        <v>2990</v>
      </c>
      <c r="E335" s="11" t="s">
        <v>2991</v>
      </c>
      <c r="F335" s="11" t="s">
        <v>2326</v>
      </c>
      <c r="G335" s="11" t="s">
        <v>2327</v>
      </c>
      <c r="H335" s="11" t="s">
        <v>2328</v>
      </c>
      <c r="I335" s="11" t="s">
        <v>2329</v>
      </c>
    </row>
    <row r="336" ht="19" customHeight="true" spans="1:9">
      <c r="A336" s="1">
        <v>332</v>
      </c>
      <c r="B336" s="19" t="s">
        <v>108</v>
      </c>
      <c r="C336" s="19">
        <v>45</v>
      </c>
      <c r="D336" s="36" t="s">
        <v>2992</v>
      </c>
      <c r="E336" s="11" t="s">
        <v>2993</v>
      </c>
      <c r="F336" s="11" t="s">
        <v>2326</v>
      </c>
      <c r="G336" s="11" t="s">
        <v>2327</v>
      </c>
      <c r="H336" s="11"/>
      <c r="I336" s="11"/>
    </row>
    <row r="337" ht="19" customHeight="true" spans="1:9">
      <c r="A337" s="1">
        <v>333</v>
      </c>
      <c r="B337" s="19" t="s">
        <v>108</v>
      </c>
      <c r="C337" s="19">
        <v>46</v>
      </c>
      <c r="D337" s="11" t="s">
        <v>2994</v>
      </c>
      <c r="E337" s="11" t="s">
        <v>2995</v>
      </c>
      <c r="F337" s="11" t="s">
        <v>2326</v>
      </c>
      <c r="G337" s="11" t="s">
        <v>2327</v>
      </c>
      <c r="H337" s="11"/>
      <c r="I337" s="11"/>
    </row>
    <row r="338" ht="19" customHeight="true" spans="1:9">
      <c r="A338" s="1">
        <v>334</v>
      </c>
      <c r="B338" s="19" t="s">
        <v>108</v>
      </c>
      <c r="C338" s="19">
        <v>47</v>
      </c>
      <c r="D338" s="11" t="s">
        <v>2996</v>
      </c>
      <c r="E338" s="11" t="s">
        <v>2997</v>
      </c>
      <c r="F338" s="11" t="s">
        <v>2326</v>
      </c>
      <c r="G338" s="11" t="s">
        <v>2327</v>
      </c>
      <c r="H338" s="11"/>
      <c r="I338" s="11"/>
    </row>
    <row r="339" ht="19" customHeight="true" spans="1:9">
      <c r="A339" s="1">
        <v>335</v>
      </c>
      <c r="B339" s="19" t="s">
        <v>108</v>
      </c>
      <c r="C339" s="19">
        <v>48</v>
      </c>
      <c r="D339" s="11" t="s">
        <v>2998</v>
      </c>
      <c r="E339" s="11" t="s">
        <v>2999</v>
      </c>
      <c r="F339" s="11" t="s">
        <v>2326</v>
      </c>
      <c r="G339" s="11" t="s">
        <v>2327</v>
      </c>
      <c r="H339" s="11"/>
      <c r="I339" s="11"/>
    </row>
    <row r="340" ht="19" customHeight="true" spans="1:9">
      <c r="A340" s="1">
        <v>336</v>
      </c>
      <c r="B340" s="19" t="s">
        <v>108</v>
      </c>
      <c r="C340" s="19">
        <v>50</v>
      </c>
      <c r="D340" s="11" t="s">
        <v>3000</v>
      </c>
      <c r="E340" s="11" t="s">
        <v>3001</v>
      </c>
      <c r="F340" s="11" t="s">
        <v>2326</v>
      </c>
      <c r="G340" s="11" t="s">
        <v>2327</v>
      </c>
      <c r="H340" s="11"/>
      <c r="I340" s="11"/>
    </row>
    <row r="341" ht="19" customHeight="true" spans="1:9">
      <c r="A341" s="1">
        <v>337</v>
      </c>
      <c r="B341" s="13" t="s">
        <v>131</v>
      </c>
      <c r="C341" s="13">
        <v>1</v>
      </c>
      <c r="D341" s="13" t="s">
        <v>3002</v>
      </c>
      <c r="E341" s="13" t="s">
        <v>3003</v>
      </c>
      <c r="F341" s="11" t="s">
        <v>2326</v>
      </c>
      <c r="G341" s="11" t="s">
        <v>2327</v>
      </c>
      <c r="H341" s="11"/>
      <c r="I341" s="11"/>
    </row>
    <row r="342" ht="19" customHeight="true" spans="1:9">
      <c r="A342" s="1">
        <v>338</v>
      </c>
      <c r="B342" s="13" t="s">
        <v>131</v>
      </c>
      <c r="C342" s="13">
        <v>2</v>
      </c>
      <c r="D342" s="13" t="s">
        <v>3004</v>
      </c>
      <c r="E342" s="13" t="s">
        <v>3005</v>
      </c>
      <c r="F342" s="11" t="s">
        <v>2326</v>
      </c>
      <c r="G342" s="11" t="s">
        <v>2327</v>
      </c>
      <c r="H342" s="11"/>
      <c r="I342" s="11"/>
    </row>
    <row r="343" ht="19" customHeight="true" spans="1:9">
      <c r="A343" s="1">
        <v>339</v>
      </c>
      <c r="B343" s="13" t="s">
        <v>131</v>
      </c>
      <c r="C343" s="13">
        <v>3</v>
      </c>
      <c r="D343" s="13" t="s">
        <v>3006</v>
      </c>
      <c r="E343" s="13" t="s">
        <v>3007</v>
      </c>
      <c r="F343" s="11" t="s">
        <v>2326</v>
      </c>
      <c r="G343" s="11" t="s">
        <v>2327</v>
      </c>
      <c r="H343" s="11" t="s">
        <v>2328</v>
      </c>
      <c r="I343" s="11"/>
    </row>
    <row r="344" ht="19" customHeight="true" spans="1:9">
      <c r="A344" s="1">
        <v>340</v>
      </c>
      <c r="B344" s="13" t="s">
        <v>131</v>
      </c>
      <c r="C344" s="13">
        <v>4</v>
      </c>
      <c r="D344" s="13" t="s">
        <v>3008</v>
      </c>
      <c r="E344" s="13" t="s">
        <v>3009</v>
      </c>
      <c r="F344" s="11" t="s">
        <v>2326</v>
      </c>
      <c r="G344" s="11" t="s">
        <v>2327</v>
      </c>
      <c r="H344" s="11"/>
      <c r="I344" s="11"/>
    </row>
    <row r="345" ht="19" customHeight="true" spans="1:9">
      <c r="A345" s="1">
        <v>341</v>
      </c>
      <c r="B345" s="13" t="s">
        <v>131</v>
      </c>
      <c r="C345" s="13">
        <v>5</v>
      </c>
      <c r="D345" s="13" t="s">
        <v>3010</v>
      </c>
      <c r="E345" s="13" t="s">
        <v>3011</v>
      </c>
      <c r="F345" s="11" t="s">
        <v>2326</v>
      </c>
      <c r="G345" s="11" t="s">
        <v>2327</v>
      </c>
      <c r="H345" s="11"/>
      <c r="I345" s="11"/>
    </row>
    <row r="346" ht="19" customHeight="true" spans="1:9">
      <c r="A346" s="1">
        <v>342</v>
      </c>
      <c r="B346" s="13" t="s">
        <v>131</v>
      </c>
      <c r="C346" s="13">
        <v>6</v>
      </c>
      <c r="D346" s="13" t="s">
        <v>3012</v>
      </c>
      <c r="E346" s="13" t="s">
        <v>3013</v>
      </c>
      <c r="F346" s="11" t="s">
        <v>2326</v>
      </c>
      <c r="G346" s="11" t="s">
        <v>2327</v>
      </c>
      <c r="H346" s="11"/>
      <c r="I346" s="11"/>
    </row>
    <row r="347" ht="19" customHeight="true" spans="1:9">
      <c r="A347" s="1">
        <v>343</v>
      </c>
      <c r="B347" s="13" t="s">
        <v>131</v>
      </c>
      <c r="C347" s="13">
        <v>7</v>
      </c>
      <c r="D347" s="13" t="s">
        <v>3014</v>
      </c>
      <c r="E347" s="13" t="s">
        <v>3015</v>
      </c>
      <c r="F347" s="11" t="s">
        <v>2326</v>
      </c>
      <c r="G347" s="11" t="s">
        <v>2327</v>
      </c>
      <c r="H347" s="11"/>
      <c r="I347" s="11"/>
    </row>
    <row r="348" ht="19" customHeight="true" spans="1:9">
      <c r="A348" s="1">
        <v>344</v>
      </c>
      <c r="B348" s="13" t="s">
        <v>131</v>
      </c>
      <c r="C348" s="13">
        <v>8</v>
      </c>
      <c r="D348" s="13" t="s">
        <v>3016</v>
      </c>
      <c r="E348" s="13" t="s">
        <v>3017</v>
      </c>
      <c r="F348" s="11" t="s">
        <v>2326</v>
      </c>
      <c r="G348" s="11"/>
      <c r="H348" s="11"/>
      <c r="I348" s="11"/>
    </row>
    <row r="349" ht="19" customHeight="true" spans="1:9">
      <c r="A349" s="1">
        <v>345</v>
      </c>
      <c r="B349" s="13" t="s">
        <v>131</v>
      </c>
      <c r="C349" s="13">
        <v>9</v>
      </c>
      <c r="D349" s="13" t="s">
        <v>3018</v>
      </c>
      <c r="E349" s="13" t="s">
        <v>3019</v>
      </c>
      <c r="F349" s="11" t="s">
        <v>2326</v>
      </c>
      <c r="G349" s="11"/>
      <c r="H349" s="11"/>
      <c r="I349" s="11"/>
    </row>
    <row r="350" ht="19" customHeight="true" spans="1:9">
      <c r="A350" s="1">
        <v>346</v>
      </c>
      <c r="B350" s="13" t="s">
        <v>131</v>
      </c>
      <c r="C350" s="13">
        <v>10</v>
      </c>
      <c r="D350" s="13" t="s">
        <v>3020</v>
      </c>
      <c r="E350" s="13" t="s">
        <v>3021</v>
      </c>
      <c r="F350" s="11" t="s">
        <v>2326</v>
      </c>
      <c r="G350" s="11" t="s">
        <v>2327</v>
      </c>
      <c r="H350" s="11"/>
      <c r="I350" s="11"/>
    </row>
    <row r="351" ht="19" customHeight="true" spans="1:9">
      <c r="A351" s="1">
        <v>347</v>
      </c>
      <c r="B351" s="13" t="s">
        <v>131</v>
      </c>
      <c r="C351" s="13">
        <v>11</v>
      </c>
      <c r="D351" s="13" t="s">
        <v>3022</v>
      </c>
      <c r="E351" s="13" t="s">
        <v>3023</v>
      </c>
      <c r="F351" s="11" t="s">
        <v>2326</v>
      </c>
      <c r="G351" s="11" t="s">
        <v>2327</v>
      </c>
      <c r="H351" s="11" t="s">
        <v>2328</v>
      </c>
      <c r="I351" s="11"/>
    </row>
    <row r="352" ht="19" customHeight="true" spans="1:9">
      <c r="A352" s="1">
        <v>348</v>
      </c>
      <c r="B352" s="13" t="s">
        <v>131</v>
      </c>
      <c r="C352" s="13">
        <v>12</v>
      </c>
      <c r="D352" s="13" t="s">
        <v>3024</v>
      </c>
      <c r="E352" s="13" t="s">
        <v>3025</v>
      </c>
      <c r="F352" s="11" t="s">
        <v>2326</v>
      </c>
      <c r="G352" s="11" t="s">
        <v>2327</v>
      </c>
      <c r="H352" s="11"/>
      <c r="I352" s="11"/>
    </row>
    <row r="353" ht="19" customHeight="true" spans="1:9">
      <c r="A353" s="1">
        <v>349</v>
      </c>
      <c r="B353" s="13" t="s">
        <v>131</v>
      </c>
      <c r="C353" s="13">
        <v>13</v>
      </c>
      <c r="D353" s="13" t="s">
        <v>3026</v>
      </c>
      <c r="E353" s="13" t="s">
        <v>3027</v>
      </c>
      <c r="F353" s="11" t="s">
        <v>2326</v>
      </c>
      <c r="G353" s="11" t="s">
        <v>2327</v>
      </c>
      <c r="H353" s="11" t="s">
        <v>2328</v>
      </c>
      <c r="I353" s="11"/>
    </row>
    <row r="354" ht="19" customHeight="true" spans="1:9">
      <c r="A354" s="1">
        <v>350</v>
      </c>
      <c r="B354" s="13" t="s">
        <v>131</v>
      </c>
      <c r="C354" s="13">
        <v>14</v>
      </c>
      <c r="D354" s="13" t="s">
        <v>3028</v>
      </c>
      <c r="E354" s="13" t="s">
        <v>3029</v>
      </c>
      <c r="F354" s="11" t="s">
        <v>2326</v>
      </c>
      <c r="G354" s="11" t="s">
        <v>2327</v>
      </c>
      <c r="H354" s="11"/>
      <c r="I354" s="11"/>
    </row>
    <row r="355" ht="19" customHeight="true" spans="1:9">
      <c r="A355" s="1">
        <v>351</v>
      </c>
      <c r="B355" s="13" t="s">
        <v>131</v>
      </c>
      <c r="C355" s="13">
        <v>15</v>
      </c>
      <c r="D355" s="13" t="s">
        <v>3030</v>
      </c>
      <c r="E355" s="13" t="s">
        <v>3031</v>
      </c>
      <c r="F355" s="11" t="s">
        <v>2326</v>
      </c>
      <c r="G355" s="11" t="s">
        <v>2327</v>
      </c>
      <c r="H355" s="11"/>
      <c r="I355" s="11"/>
    </row>
    <row r="356" ht="19" customHeight="true" spans="1:9">
      <c r="A356" s="1">
        <v>352</v>
      </c>
      <c r="B356" s="13" t="s">
        <v>131</v>
      </c>
      <c r="C356" s="13">
        <v>16</v>
      </c>
      <c r="D356" s="13" t="s">
        <v>3032</v>
      </c>
      <c r="E356" s="13" t="s">
        <v>3033</v>
      </c>
      <c r="F356" s="11" t="s">
        <v>2326</v>
      </c>
      <c r="G356" s="11" t="s">
        <v>2327</v>
      </c>
      <c r="H356" s="11"/>
      <c r="I356" s="11"/>
    </row>
    <row r="357" ht="19" customHeight="true" spans="1:9">
      <c r="A357" s="1">
        <v>353</v>
      </c>
      <c r="B357" s="13" t="s">
        <v>131</v>
      </c>
      <c r="C357" s="13">
        <v>17</v>
      </c>
      <c r="D357" s="13" t="s">
        <v>3034</v>
      </c>
      <c r="E357" s="13" t="s">
        <v>3035</v>
      </c>
      <c r="F357" s="11" t="s">
        <v>2326</v>
      </c>
      <c r="G357" s="11"/>
      <c r="H357" s="11"/>
      <c r="I357" s="11"/>
    </row>
    <row r="358" ht="19" customHeight="true" spans="1:9">
      <c r="A358" s="1">
        <v>354</v>
      </c>
      <c r="B358" s="13" t="s">
        <v>131</v>
      </c>
      <c r="C358" s="13">
        <v>18</v>
      </c>
      <c r="D358" s="13" t="s">
        <v>3036</v>
      </c>
      <c r="E358" s="13" t="s">
        <v>3037</v>
      </c>
      <c r="F358" s="11" t="s">
        <v>2326</v>
      </c>
      <c r="G358" s="11" t="s">
        <v>2327</v>
      </c>
      <c r="H358" s="11"/>
      <c r="I358" s="11"/>
    </row>
    <row r="359" ht="19" customHeight="true" spans="1:9">
      <c r="A359" s="1">
        <v>355</v>
      </c>
      <c r="B359" s="13" t="s">
        <v>131</v>
      </c>
      <c r="C359" s="13">
        <v>19</v>
      </c>
      <c r="D359" s="13" t="s">
        <v>3038</v>
      </c>
      <c r="E359" s="13" t="s">
        <v>3039</v>
      </c>
      <c r="F359" s="11" t="s">
        <v>2326</v>
      </c>
      <c r="G359" s="11"/>
      <c r="H359" s="11"/>
      <c r="I359" s="11"/>
    </row>
    <row r="360" ht="19" customHeight="true" spans="1:9">
      <c r="A360" s="1">
        <v>356</v>
      </c>
      <c r="B360" s="13" t="s">
        <v>131</v>
      </c>
      <c r="C360" s="13">
        <v>20</v>
      </c>
      <c r="D360" s="13" t="s">
        <v>3040</v>
      </c>
      <c r="E360" s="13" t="s">
        <v>3041</v>
      </c>
      <c r="F360" s="11" t="s">
        <v>2326</v>
      </c>
      <c r="G360" s="11" t="s">
        <v>2327</v>
      </c>
      <c r="H360" s="11"/>
      <c r="I360" s="11"/>
    </row>
    <row r="361" ht="19" customHeight="true" spans="1:9">
      <c r="A361" s="1">
        <v>357</v>
      </c>
      <c r="B361" s="13" t="s">
        <v>131</v>
      </c>
      <c r="C361" s="13">
        <v>21</v>
      </c>
      <c r="D361" s="13" t="s">
        <v>3042</v>
      </c>
      <c r="E361" s="13" t="s">
        <v>3043</v>
      </c>
      <c r="F361" s="11" t="s">
        <v>2326</v>
      </c>
      <c r="G361" s="11" t="s">
        <v>2327</v>
      </c>
      <c r="H361" s="11"/>
      <c r="I361" s="11"/>
    </row>
    <row r="362" ht="19" customHeight="true" spans="1:9">
      <c r="A362" s="1">
        <v>358</v>
      </c>
      <c r="B362" s="13" t="s">
        <v>131</v>
      </c>
      <c r="C362" s="13">
        <v>22</v>
      </c>
      <c r="D362" s="13" t="s">
        <v>3044</v>
      </c>
      <c r="E362" s="13" t="s">
        <v>3045</v>
      </c>
      <c r="F362" s="11" t="s">
        <v>2326</v>
      </c>
      <c r="G362" s="11" t="s">
        <v>2327</v>
      </c>
      <c r="H362" s="11"/>
      <c r="I362" s="11"/>
    </row>
    <row r="363" ht="19" customHeight="true" spans="1:9">
      <c r="A363" s="1">
        <v>359</v>
      </c>
      <c r="B363" s="13" t="s">
        <v>131</v>
      </c>
      <c r="C363" s="13">
        <v>23</v>
      </c>
      <c r="D363" s="13" t="s">
        <v>3046</v>
      </c>
      <c r="E363" s="13" t="s">
        <v>3047</v>
      </c>
      <c r="F363" s="11" t="s">
        <v>2326</v>
      </c>
      <c r="G363" s="11"/>
      <c r="H363" s="11"/>
      <c r="I363" s="11"/>
    </row>
    <row r="364" ht="19" customHeight="true" spans="1:9">
      <c r="A364" s="1">
        <v>360</v>
      </c>
      <c r="B364" s="13" t="s">
        <v>131</v>
      </c>
      <c r="C364" s="13">
        <v>24</v>
      </c>
      <c r="D364" s="13" t="s">
        <v>3048</v>
      </c>
      <c r="E364" s="13" t="s">
        <v>3049</v>
      </c>
      <c r="F364" s="11" t="s">
        <v>2326</v>
      </c>
      <c r="G364" s="11" t="s">
        <v>2327</v>
      </c>
      <c r="H364" s="11"/>
      <c r="I364" s="11"/>
    </row>
    <row r="365" ht="19" customHeight="true" spans="1:9">
      <c r="A365" s="1">
        <v>361</v>
      </c>
      <c r="B365" s="13" t="s">
        <v>131</v>
      </c>
      <c r="C365" s="13">
        <v>25</v>
      </c>
      <c r="D365" s="13" t="s">
        <v>3050</v>
      </c>
      <c r="E365" s="13" t="s">
        <v>3051</v>
      </c>
      <c r="F365" s="11" t="s">
        <v>2326</v>
      </c>
      <c r="G365" s="11"/>
      <c r="H365" s="11"/>
      <c r="I365" s="11"/>
    </row>
    <row r="366" ht="19" customHeight="true" spans="1:9">
      <c r="A366" s="1">
        <v>362</v>
      </c>
      <c r="B366" s="13" t="s">
        <v>131</v>
      </c>
      <c r="C366" s="13">
        <v>26</v>
      </c>
      <c r="D366" s="13" t="s">
        <v>3052</v>
      </c>
      <c r="E366" s="13" t="s">
        <v>3053</v>
      </c>
      <c r="F366" s="11" t="s">
        <v>2326</v>
      </c>
      <c r="G366" s="11" t="s">
        <v>2327</v>
      </c>
      <c r="H366" s="11"/>
      <c r="I366" s="11"/>
    </row>
    <row r="367" ht="19" customHeight="true" spans="1:9">
      <c r="A367" s="1">
        <v>363</v>
      </c>
      <c r="B367" s="13" t="s">
        <v>131</v>
      </c>
      <c r="C367" s="13">
        <v>27</v>
      </c>
      <c r="D367" s="13" t="s">
        <v>3054</v>
      </c>
      <c r="E367" s="13" t="s">
        <v>3055</v>
      </c>
      <c r="F367" s="11" t="s">
        <v>2326</v>
      </c>
      <c r="G367" s="11" t="s">
        <v>2327</v>
      </c>
      <c r="H367" s="11"/>
      <c r="I367" s="11"/>
    </row>
    <row r="368" ht="19" customHeight="true" spans="1:9">
      <c r="A368" s="1">
        <v>364</v>
      </c>
      <c r="B368" s="13" t="s">
        <v>131</v>
      </c>
      <c r="C368" s="13">
        <v>28</v>
      </c>
      <c r="D368" s="13" t="s">
        <v>3056</v>
      </c>
      <c r="E368" s="13" t="s">
        <v>3057</v>
      </c>
      <c r="F368" s="11" t="s">
        <v>2326</v>
      </c>
      <c r="G368" s="11" t="s">
        <v>2327</v>
      </c>
      <c r="H368" s="11"/>
      <c r="I368" s="11"/>
    </row>
    <row r="369" ht="19" customHeight="true" spans="1:9">
      <c r="A369" s="1">
        <v>365</v>
      </c>
      <c r="B369" s="13" t="s">
        <v>131</v>
      </c>
      <c r="C369" s="13">
        <v>29</v>
      </c>
      <c r="D369" s="13" t="s">
        <v>3058</v>
      </c>
      <c r="E369" s="13" t="s">
        <v>3059</v>
      </c>
      <c r="F369" s="11" t="s">
        <v>2326</v>
      </c>
      <c r="G369" s="11" t="s">
        <v>2327</v>
      </c>
      <c r="H369" s="11"/>
      <c r="I369" s="11"/>
    </row>
    <row r="370" ht="19" customHeight="true" spans="1:9">
      <c r="A370" s="1">
        <v>366</v>
      </c>
      <c r="B370" s="13" t="s">
        <v>131</v>
      </c>
      <c r="C370" s="13">
        <v>30</v>
      </c>
      <c r="D370" s="13" t="s">
        <v>3060</v>
      </c>
      <c r="E370" s="13" t="s">
        <v>3061</v>
      </c>
      <c r="F370" s="11" t="s">
        <v>2326</v>
      </c>
      <c r="G370" s="11" t="s">
        <v>2327</v>
      </c>
      <c r="H370" s="11"/>
      <c r="I370" s="11"/>
    </row>
    <row r="371" ht="19" customHeight="true" spans="1:9">
      <c r="A371" s="1">
        <v>367</v>
      </c>
      <c r="B371" s="13" t="s">
        <v>131</v>
      </c>
      <c r="C371" s="13">
        <v>31</v>
      </c>
      <c r="D371" s="13" t="s">
        <v>3062</v>
      </c>
      <c r="E371" s="13" t="s">
        <v>3063</v>
      </c>
      <c r="F371" s="11" t="s">
        <v>2326</v>
      </c>
      <c r="G371" s="11" t="s">
        <v>2327</v>
      </c>
      <c r="H371" s="11"/>
      <c r="I371" s="11"/>
    </row>
    <row r="372" ht="19" customHeight="true" spans="1:9">
      <c r="A372" s="1">
        <v>368</v>
      </c>
      <c r="B372" s="13" t="s">
        <v>131</v>
      </c>
      <c r="C372" s="13">
        <v>32</v>
      </c>
      <c r="D372" s="13" t="s">
        <v>3064</v>
      </c>
      <c r="E372" s="13" t="s">
        <v>3065</v>
      </c>
      <c r="F372" s="11" t="s">
        <v>2326</v>
      </c>
      <c r="G372" s="11" t="s">
        <v>2327</v>
      </c>
      <c r="H372" s="11"/>
      <c r="I372" s="11"/>
    </row>
    <row r="373" ht="19" customHeight="true" spans="1:9">
      <c r="A373" s="1">
        <v>369</v>
      </c>
      <c r="B373" s="13" t="s">
        <v>131</v>
      </c>
      <c r="C373" s="13">
        <v>33</v>
      </c>
      <c r="D373" s="13" t="s">
        <v>3066</v>
      </c>
      <c r="E373" s="13" t="s">
        <v>3067</v>
      </c>
      <c r="F373" s="11" t="s">
        <v>2326</v>
      </c>
      <c r="G373" s="11" t="s">
        <v>2327</v>
      </c>
      <c r="H373" s="11"/>
      <c r="I373" s="11"/>
    </row>
    <row r="374" ht="19" customHeight="true" spans="1:9">
      <c r="A374" s="1">
        <v>370</v>
      </c>
      <c r="B374" s="13" t="s">
        <v>131</v>
      </c>
      <c r="C374" s="13">
        <v>34</v>
      </c>
      <c r="D374" s="13" t="s">
        <v>3068</v>
      </c>
      <c r="E374" s="13" t="s">
        <v>3069</v>
      </c>
      <c r="F374" s="11" t="s">
        <v>2326</v>
      </c>
      <c r="G374" s="11" t="s">
        <v>2327</v>
      </c>
      <c r="H374" s="11"/>
      <c r="I374" s="11"/>
    </row>
    <row r="375" ht="19" customHeight="true" spans="1:9">
      <c r="A375" s="1">
        <v>371</v>
      </c>
      <c r="B375" s="13" t="s">
        <v>131</v>
      </c>
      <c r="C375" s="13">
        <v>35</v>
      </c>
      <c r="D375" s="13" t="s">
        <v>3070</v>
      </c>
      <c r="E375" s="13" t="s">
        <v>3071</v>
      </c>
      <c r="F375" s="11" t="s">
        <v>2326</v>
      </c>
      <c r="G375" s="11" t="s">
        <v>2327</v>
      </c>
      <c r="H375" s="11"/>
      <c r="I375" s="11"/>
    </row>
    <row r="376" ht="19" customHeight="true" spans="1:9">
      <c r="A376" s="1">
        <v>372</v>
      </c>
      <c r="B376" s="13" t="s">
        <v>131</v>
      </c>
      <c r="C376" s="13">
        <v>36</v>
      </c>
      <c r="D376" s="13" t="s">
        <v>3072</v>
      </c>
      <c r="E376" s="13" t="s">
        <v>3073</v>
      </c>
      <c r="F376" s="11" t="s">
        <v>2326</v>
      </c>
      <c r="G376" s="11" t="s">
        <v>2327</v>
      </c>
      <c r="H376" s="11"/>
      <c r="I376" s="11"/>
    </row>
    <row r="377" ht="19" customHeight="true" spans="1:9">
      <c r="A377" s="1">
        <v>373</v>
      </c>
      <c r="B377" s="13" t="s">
        <v>131</v>
      </c>
      <c r="C377" s="13">
        <v>37</v>
      </c>
      <c r="D377" s="13" t="s">
        <v>3074</v>
      </c>
      <c r="E377" s="13" t="s">
        <v>3075</v>
      </c>
      <c r="F377" s="11" t="s">
        <v>2326</v>
      </c>
      <c r="G377" s="11" t="s">
        <v>2327</v>
      </c>
      <c r="H377" s="11"/>
      <c r="I377" s="11"/>
    </row>
    <row r="378" ht="19" customHeight="true" spans="1:9">
      <c r="A378" s="1">
        <v>374</v>
      </c>
      <c r="B378" s="13" t="s">
        <v>131</v>
      </c>
      <c r="C378" s="13">
        <v>38</v>
      </c>
      <c r="D378" s="13" t="s">
        <v>3076</v>
      </c>
      <c r="E378" s="13" t="s">
        <v>3077</v>
      </c>
      <c r="F378" s="11" t="s">
        <v>2326</v>
      </c>
      <c r="G378" s="11" t="s">
        <v>2327</v>
      </c>
      <c r="H378" s="11"/>
      <c r="I378" s="11"/>
    </row>
    <row r="379" ht="19" customHeight="true" spans="1:9">
      <c r="A379" s="1">
        <v>375</v>
      </c>
      <c r="B379" s="13" t="s">
        <v>131</v>
      </c>
      <c r="C379" s="13">
        <v>39</v>
      </c>
      <c r="D379" s="13" t="s">
        <v>3078</v>
      </c>
      <c r="E379" s="13" t="s">
        <v>3079</v>
      </c>
      <c r="F379" s="11" t="s">
        <v>2326</v>
      </c>
      <c r="G379" s="11" t="s">
        <v>2327</v>
      </c>
      <c r="H379" s="11"/>
      <c r="I379" s="11"/>
    </row>
    <row r="380" ht="19" customHeight="true" spans="1:9">
      <c r="A380" s="1">
        <v>376</v>
      </c>
      <c r="B380" s="13" t="s">
        <v>131</v>
      </c>
      <c r="C380" s="13">
        <v>40</v>
      </c>
      <c r="D380" s="13" t="s">
        <v>3080</v>
      </c>
      <c r="E380" s="13" t="s">
        <v>3081</v>
      </c>
      <c r="F380" s="11" t="s">
        <v>2326</v>
      </c>
      <c r="G380" s="11" t="s">
        <v>2327</v>
      </c>
      <c r="H380" s="11"/>
      <c r="I380" s="11"/>
    </row>
    <row r="381" ht="19" customHeight="true" spans="1:9">
      <c r="A381" s="1">
        <v>377</v>
      </c>
      <c r="B381" s="13" t="s">
        <v>131</v>
      </c>
      <c r="C381" s="13">
        <v>41</v>
      </c>
      <c r="D381" s="13" t="s">
        <v>3082</v>
      </c>
      <c r="E381" s="13" t="s">
        <v>3083</v>
      </c>
      <c r="F381" s="11" t="s">
        <v>2326</v>
      </c>
      <c r="G381" s="11" t="s">
        <v>2327</v>
      </c>
      <c r="H381" s="11"/>
      <c r="I381" s="11"/>
    </row>
    <row r="382" ht="19" customHeight="true" spans="1:9">
      <c r="A382" s="1">
        <v>378</v>
      </c>
      <c r="B382" s="13" t="s">
        <v>131</v>
      </c>
      <c r="C382" s="13">
        <v>42</v>
      </c>
      <c r="D382" s="13" t="s">
        <v>3084</v>
      </c>
      <c r="E382" s="13" t="s">
        <v>3085</v>
      </c>
      <c r="F382" s="11" t="s">
        <v>2326</v>
      </c>
      <c r="G382" s="11" t="s">
        <v>2327</v>
      </c>
      <c r="H382" s="11"/>
      <c r="I382" s="11"/>
    </row>
    <row r="383" ht="19" customHeight="true" spans="1:9">
      <c r="A383" s="1">
        <v>379</v>
      </c>
      <c r="B383" s="13" t="s">
        <v>131</v>
      </c>
      <c r="C383" s="13">
        <v>43</v>
      </c>
      <c r="D383" s="13" t="s">
        <v>3086</v>
      </c>
      <c r="E383" s="13" t="s">
        <v>3087</v>
      </c>
      <c r="F383" s="11" t="s">
        <v>2326</v>
      </c>
      <c r="G383" s="11"/>
      <c r="H383" s="11"/>
      <c r="I383" s="11"/>
    </row>
    <row r="384" ht="19" customHeight="true" spans="1:9">
      <c r="A384" s="1">
        <v>380</v>
      </c>
      <c r="B384" s="13" t="s">
        <v>131</v>
      </c>
      <c r="C384" s="13">
        <v>44</v>
      </c>
      <c r="D384" s="13" t="s">
        <v>3088</v>
      </c>
      <c r="E384" s="13" t="s">
        <v>3089</v>
      </c>
      <c r="F384" s="11" t="s">
        <v>2326</v>
      </c>
      <c r="G384" s="11" t="s">
        <v>2327</v>
      </c>
      <c r="H384" s="11"/>
      <c r="I384" s="11"/>
    </row>
    <row r="385" ht="19" customHeight="true" spans="1:9">
      <c r="A385" s="1">
        <v>381</v>
      </c>
      <c r="B385" s="13" t="s">
        <v>131</v>
      </c>
      <c r="C385" s="13">
        <v>45</v>
      </c>
      <c r="D385" s="13" t="s">
        <v>3090</v>
      </c>
      <c r="E385" s="13" t="s">
        <v>3091</v>
      </c>
      <c r="F385" s="11" t="s">
        <v>2326</v>
      </c>
      <c r="G385" s="11" t="s">
        <v>2327</v>
      </c>
      <c r="H385" s="11" t="s">
        <v>2328</v>
      </c>
      <c r="I385" s="11"/>
    </row>
    <row r="386" ht="19" customHeight="true" spans="1:9">
      <c r="A386" s="1">
        <v>382</v>
      </c>
      <c r="B386" s="13" t="s">
        <v>131</v>
      </c>
      <c r="C386" s="13">
        <v>46</v>
      </c>
      <c r="D386" s="13" t="s">
        <v>3092</v>
      </c>
      <c r="E386" s="13" t="s">
        <v>3093</v>
      </c>
      <c r="F386" s="11" t="s">
        <v>2326</v>
      </c>
      <c r="G386" s="11" t="s">
        <v>2327</v>
      </c>
      <c r="H386" s="11"/>
      <c r="I386" s="11"/>
    </row>
    <row r="387" ht="19" customHeight="true" spans="1:9">
      <c r="A387" s="1">
        <v>383</v>
      </c>
      <c r="B387" s="13" t="s">
        <v>131</v>
      </c>
      <c r="C387" s="13">
        <v>47</v>
      </c>
      <c r="D387" s="13" t="s">
        <v>3094</v>
      </c>
      <c r="E387" s="13" t="s">
        <v>3095</v>
      </c>
      <c r="F387" s="11" t="s">
        <v>2326</v>
      </c>
      <c r="G387" s="11" t="s">
        <v>2327</v>
      </c>
      <c r="H387" s="11"/>
      <c r="I387" s="11"/>
    </row>
    <row r="388" ht="19" customHeight="true" spans="1:9">
      <c r="A388" s="1">
        <v>384</v>
      </c>
      <c r="B388" s="13" t="s">
        <v>131</v>
      </c>
      <c r="C388" s="13">
        <v>48</v>
      </c>
      <c r="D388" s="13" t="s">
        <v>3096</v>
      </c>
      <c r="E388" s="13" t="s">
        <v>3097</v>
      </c>
      <c r="F388" s="11" t="s">
        <v>2326</v>
      </c>
      <c r="G388" s="11"/>
      <c r="H388" s="11"/>
      <c r="I388" s="11"/>
    </row>
    <row r="389" ht="19" customHeight="true" spans="1:9">
      <c r="A389" s="1">
        <v>385</v>
      </c>
      <c r="B389" s="13" t="s">
        <v>131</v>
      </c>
      <c r="C389" s="13">
        <v>49</v>
      </c>
      <c r="D389" s="13" t="s">
        <v>3098</v>
      </c>
      <c r="E389" s="13" t="s">
        <v>3099</v>
      </c>
      <c r="F389" s="11" t="s">
        <v>2326</v>
      </c>
      <c r="G389" s="11" t="s">
        <v>2327</v>
      </c>
      <c r="H389" s="11"/>
      <c r="I389" s="11"/>
    </row>
    <row r="390" ht="19" customHeight="true" spans="1:9">
      <c r="A390" s="1">
        <v>386</v>
      </c>
      <c r="B390" s="13" t="s">
        <v>131</v>
      </c>
      <c r="C390" s="13">
        <v>50</v>
      </c>
      <c r="D390" s="13" t="s">
        <v>3100</v>
      </c>
      <c r="E390" s="13" t="s">
        <v>3101</v>
      </c>
      <c r="F390" s="37" t="s">
        <v>2326</v>
      </c>
      <c r="G390" s="37" t="s">
        <v>2327</v>
      </c>
      <c r="H390" s="37"/>
      <c r="I390" s="37"/>
    </row>
    <row r="391" ht="19" customHeight="true" spans="1:9">
      <c r="A391" s="1">
        <v>387</v>
      </c>
      <c r="B391" s="13" t="s">
        <v>131</v>
      </c>
      <c r="C391" s="13">
        <v>51</v>
      </c>
      <c r="D391" s="13" t="s">
        <v>3102</v>
      </c>
      <c r="E391" s="13" t="s">
        <v>3103</v>
      </c>
      <c r="F391" s="37" t="s">
        <v>2326</v>
      </c>
      <c r="G391" s="37" t="s">
        <v>2327</v>
      </c>
      <c r="H391" s="13"/>
      <c r="I391" s="13"/>
    </row>
    <row r="392" ht="19" customHeight="true" spans="1:9">
      <c r="A392" s="1">
        <v>388</v>
      </c>
      <c r="B392" s="13" t="s">
        <v>131</v>
      </c>
      <c r="C392" s="13">
        <v>52</v>
      </c>
      <c r="D392" s="13" t="s">
        <v>3104</v>
      </c>
      <c r="E392" s="13" t="s">
        <v>3105</v>
      </c>
      <c r="F392" s="37" t="s">
        <v>2326</v>
      </c>
      <c r="G392" s="37" t="s">
        <v>2327</v>
      </c>
      <c r="H392" s="13"/>
      <c r="I392" s="13"/>
    </row>
    <row r="393" ht="19" customHeight="true" spans="1:9">
      <c r="A393" s="1">
        <v>389</v>
      </c>
      <c r="B393" s="13" t="s">
        <v>131</v>
      </c>
      <c r="C393" s="13">
        <v>53</v>
      </c>
      <c r="D393" s="13" t="s">
        <v>3106</v>
      </c>
      <c r="E393" s="13" t="s">
        <v>3107</v>
      </c>
      <c r="F393" s="37" t="s">
        <v>2326</v>
      </c>
      <c r="G393" s="37"/>
      <c r="H393" s="13"/>
      <c r="I393" s="13"/>
    </row>
    <row r="394" ht="19" customHeight="true" spans="1:9">
      <c r="A394" s="1">
        <v>390</v>
      </c>
      <c r="B394" s="13" t="s">
        <v>131</v>
      </c>
      <c r="C394" s="13">
        <v>54</v>
      </c>
      <c r="D394" s="13" t="s">
        <v>3108</v>
      </c>
      <c r="E394" s="13" t="s">
        <v>3109</v>
      </c>
      <c r="F394" s="37" t="s">
        <v>2326</v>
      </c>
      <c r="G394" s="37" t="s">
        <v>2327</v>
      </c>
      <c r="H394" s="13"/>
      <c r="I394" s="13"/>
    </row>
    <row r="395" ht="19" customHeight="true" spans="1:9">
      <c r="A395" s="1">
        <v>391</v>
      </c>
      <c r="B395" s="13" t="s">
        <v>131</v>
      </c>
      <c r="C395" s="13">
        <v>55</v>
      </c>
      <c r="D395" s="13" t="s">
        <v>3110</v>
      </c>
      <c r="E395" s="13" t="s">
        <v>3111</v>
      </c>
      <c r="F395" s="37" t="s">
        <v>2326</v>
      </c>
      <c r="G395" s="37" t="s">
        <v>2327</v>
      </c>
      <c r="H395" s="13"/>
      <c r="I395" s="13"/>
    </row>
    <row r="396" ht="19" customHeight="true" spans="1:9">
      <c r="A396" s="1">
        <v>392</v>
      </c>
      <c r="B396" s="13" t="s">
        <v>131</v>
      </c>
      <c r="C396" s="13">
        <v>56</v>
      </c>
      <c r="D396" s="13" t="s">
        <v>3112</v>
      </c>
      <c r="E396" s="13" t="s">
        <v>3113</v>
      </c>
      <c r="F396" s="37" t="s">
        <v>2326</v>
      </c>
      <c r="G396" s="37"/>
      <c r="H396" s="13"/>
      <c r="I396" s="13"/>
    </row>
    <row r="397" ht="19" customHeight="true" spans="1:9">
      <c r="A397" s="1">
        <v>393</v>
      </c>
      <c r="B397" s="13" t="s">
        <v>131</v>
      </c>
      <c r="C397" s="13">
        <v>57</v>
      </c>
      <c r="D397" s="13" t="s">
        <v>3114</v>
      </c>
      <c r="E397" s="13" t="s">
        <v>3115</v>
      </c>
      <c r="F397" s="37" t="s">
        <v>2326</v>
      </c>
      <c r="G397" s="37" t="s">
        <v>2327</v>
      </c>
      <c r="H397" s="13"/>
      <c r="I397" s="13"/>
    </row>
    <row r="398" s="22" customFormat="true" ht="19" customHeight="true" spans="1:9">
      <c r="A398" s="1">
        <v>394</v>
      </c>
      <c r="B398" s="14" t="s">
        <v>131</v>
      </c>
      <c r="C398" s="14">
        <v>58</v>
      </c>
      <c r="D398" s="14" t="s">
        <v>3116</v>
      </c>
      <c r="E398" s="14" t="s">
        <v>3117</v>
      </c>
      <c r="F398" s="38" t="s">
        <v>2326</v>
      </c>
      <c r="G398" s="38" t="s">
        <v>2327</v>
      </c>
      <c r="H398" s="39"/>
      <c r="I398" s="41"/>
    </row>
    <row r="399" ht="19" customHeight="true" spans="1:9">
      <c r="A399" s="1">
        <v>395</v>
      </c>
      <c r="B399" s="13" t="s">
        <v>131</v>
      </c>
      <c r="C399" s="13">
        <v>59</v>
      </c>
      <c r="D399" s="13" t="s">
        <v>3118</v>
      </c>
      <c r="E399" s="13" t="s">
        <v>3119</v>
      </c>
      <c r="F399" s="37" t="s">
        <v>2326</v>
      </c>
      <c r="G399" s="37" t="s">
        <v>2327</v>
      </c>
      <c r="H399" s="13"/>
      <c r="I399" s="13"/>
    </row>
    <row r="400" ht="19" customHeight="true" spans="1:9">
      <c r="A400" s="1">
        <v>396</v>
      </c>
      <c r="B400" s="13" t="s">
        <v>131</v>
      </c>
      <c r="C400" s="13">
        <v>60</v>
      </c>
      <c r="D400" s="13" t="s">
        <v>3120</v>
      </c>
      <c r="E400" s="13" t="s">
        <v>3121</v>
      </c>
      <c r="F400" s="37" t="s">
        <v>2326</v>
      </c>
      <c r="G400" s="37" t="s">
        <v>2327</v>
      </c>
      <c r="H400" s="13"/>
      <c r="I400" s="11" t="s">
        <v>2329</v>
      </c>
    </row>
    <row r="401" ht="19" customHeight="true" spans="1:9">
      <c r="A401" s="1">
        <v>397</v>
      </c>
      <c r="B401" s="13" t="s">
        <v>131</v>
      </c>
      <c r="C401" s="13">
        <v>61</v>
      </c>
      <c r="D401" s="13" t="s">
        <v>3122</v>
      </c>
      <c r="E401" s="13" t="s">
        <v>3123</v>
      </c>
      <c r="F401" s="37" t="s">
        <v>2326</v>
      </c>
      <c r="G401" s="37" t="s">
        <v>2327</v>
      </c>
      <c r="H401" s="13"/>
      <c r="I401" s="13"/>
    </row>
    <row r="402" ht="19" customHeight="true" spans="1:9">
      <c r="A402" s="1">
        <v>398</v>
      </c>
      <c r="B402" s="13" t="s">
        <v>131</v>
      </c>
      <c r="C402" s="13">
        <v>62</v>
      </c>
      <c r="D402" s="13" t="s">
        <v>3124</v>
      </c>
      <c r="E402" s="13" t="s">
        <v>3125</v>
      </c>
      <c r="F402" s="37" t="s">
        <v>2326</v>
      </c>
      <c r="G402" s="37" t="s">
        <v>2327</v>
      </c>
      <c r="H402" s="13"/>
      <c r="I402" s="13"/>
    </row>
    <row r="403" ht="19" customHeight="true" spans="1:9">
      <c r="A403" s="1">
        <v>399</v>
      </c>
      <c r="B403" s="13" t="s">
        <v>131</v>
      </c>
      <c r="C403" s="13">
        <v>63</v>
      </c>
      <c r="D403" s="13" t="s">
        <v>3126</v>
      </c>
      <c r="E403" s="13" t="s">
        <v>3127</v>
      </c>
      <c r="F403" s="37" t="s">
        <v>2326</v>
      </c>
      <c r="G403" s="37" t="s">
        <v>2327</v>
      </c>
      <c r="H403" s="13"/>
      <c r="I403" s="13"/>
    </row>
    <row r="404" ht="19" customHeight="true" spans="1:9">
      <c r="A404" s="1">
        <v>400</v>
      </c>
      <c r="B404" s="13" t="s">
        <v>131</v>
      </c>
      <c r="C404" s="13">
        <v>64</v>
      </c>
      <c r="D404" s="13" t="s">
        <v>3128</v>
      </c>
      <c r="E404" s="13" t="s">
        <v>3129</v>
      </c>
      <c r="F404" s="37" t="s">
        <v>2326</v>
      </c>
      <c r="G404" s="37" t="s">
        <v>2327</v>
      </c>
      <c r="H404" s="13"/>
      <c r="I404" s="13"/>
    </row>
    <row r="405" ht="19" customHeight="true" spans="1:9">
      <c r="A405" s="1">
        <v>401</v>
      </c>
      <c r="B405" s="13" t="s">
        <v>131</v>
      </c>
      <c r="C405" s="13">
        <v>65</v>
      </c>
      <c r="D405" s="13" t="s">
        <v>3130</v>
      </c>
      <c r="E405" s="13" t="s">
        <v>3131</v>
      </c>
      <c r="F405" s="37" t="s">
        <v>2326</v>
      </c>
      <c r="G405" s="37"/>
      <c r="H405" s="13"/>
      <c r="I405" s="13"/>
    </row>
    <row r="406" ht="19" customHeight="true" spans="1:9">
      <c r="A406" s="1">
        <v>402</v>
      </c>
      <c r="B406" s="13" t="s">
        <v>131</v>
      </c>
      <c r="C406" s="13">
        <v>66</v>
      </c>
      <c r="D406" s="13" t="s">
        <v>3132</v>
      </c>
      <c r="E406" s="13" t="s">
        <v>3133</v>
      </c>
      <c r="F406" s="37" t="s">
        <v>2326</v>
      </c>
      <c r="G406" s="37" t="s">
        <v>2327</v>
      </c>
      <c r="H406" s="11" t="s">
        <v>2328</v>
      </c>
      <c r="I406" s="13"/>
    </row>
    <row r="407" ht="19" customHeight="true" spans="1:9">
      <c r="A407" s="1">
        <v>403</v>
      </c>
      <c r="B407" s="13" t="s">
        <v>131</v>
      </c>
      <c r="C407" s="13">
        <v>67</v>
      </c>
      <c r="D407" s="13" t="s">
        <v>3134</v>
      </c>
      <c r="E407" s="13" t="s">
        <v>3135</v>
      </c>
      <c r="F407" s="37" t="s">
        <v>2326</v>
      </c>
      <c r="G407" s="37"/>
      <c r="H407" s="13"/>
      <c r="I407" s="13"/>
    </row>
    <row r="408" ht="19" customHeight="true" spans="1:9">
      <c r="A408" s="1">
        <v>404</v>
      </c>
      <c r="B408" s="13" t="s">
        <v>131</v>
      </c>
      <c r="C408" s="13">
        <v>68</v>
      </c>
      <c r="D408" s="13" t="s">
        <v>3136</v>
      </c>
      <c r="E408" s="13" t="s">
        <v>3137</v>
      </c>
      <c r="F408" s="37" t="s">
        <v>2326</v>
      </c>
      <c r="G408" s="37"/>
      <c r="H408" s="13"/>
      <c r="I408" s="13"/>
    </row>
    <row r="409" ht="19" customHeight="true" spans="1:9">
      <c r="A409" s="1">
        <v>405</v>
      </c>
      <c r="B409" s="13" t="s">
        <v>131</v>
      </c>
      <c r="C409" s="13">
        <v>69</v>
      </c>
      <c r="D409" s="13" t="s">
        <v>3138</v>
      </c>
      <c r="E409" s="13" t="s">
        <v>3139</v>
      </c>
      <c r="F409" s="37" t="s">
        <v>2326</v>
      </c>
      <c r="G409" s="37" t="s">
        <v>2327</v>
      </c>
      <c r="H409" s="13"/>
      <c r="I409" s="13"/>
    </row>
    <row r="410" ht="19" customHeight="true" spans="1:9">
      <c r="A410" s="1">
        <v>406</v>
      </c>
      <c r="B410" s="13" t="s">
        <v>131</v>
      </c>
      <c r="C410" s="13">
        <v>70</v>
      </c>
      <c r="D410" s="13" t="s">
        <v>3140</v>
      </c>
      <c r="E410" s="13" t="s">
        <v>3141</v>
      </c>
      <c r="F410" s="37" t="s">
        <v>2326</v>
      </c>
      <c r="G410" s="37"/>
      <c r="H410" s="13"/>
      <c r="I410" s="13"/>
    </row>
    <row r="411" ht="19" customHeight="true" spans="1:9">
      <c r="A411" s="1">
        <v>407</v>
      </c>
      <c r="B411" s="13" t="s">
        <v>131</v>
      </c>
      <c r="C411" s="13">
        <v>71</v>
      </c>
      <c r="D411" s="13" t="s">
        <v>3142</v>
      </c>
      <c r="E411" s="13" t="s">
        <v>3143</v>
      </c>
      <c r="F411" s="37" t="s">
        <v>2326</v>
      </c>
      <c r="G411" s="37"/>
      <c r="H411" s="13"/>
      <c r="I411" s="13"/>
    </row>
    <row r="412" ht="19" customHeight="true" spans="1:9">
      <c r="A412" s="1">
        <v>408</v>
      </c>
      <c r="B412" s="13" t="s">
        <v>131</v>
      </c>
      <c r="C412" s="13">
        <v>72</v>
      </c>
      <c r="D412" s="13" t="s">
        <v>3144</v>
      </c>
      <c r="E412" s="13" t="s">
        <v>3145</v>
      </c>
      <c r="F412" s="11" t="s">
        <v>2326</v>
      </c>
      <c r="G412" s="11"/>
      <c r="H412" s="13"/>
      <c r="I412" s="13"/>
    </row>
    <row r="413" ht="19" customHeight="true" spans="1:9">
      <c r="A413" s="1">
        <v>409</v>
      </c>
      <c r="B413" s="13" t="s">
        <v>164</v>
      </c>
      <c r="C413" s="13">
        <v>1</v>
      </c>
      <c r="D413" s="15" t="s">
        <v>3146</v>
      </c>
      <c r="E413" s="15" t="s">
        <v>3147</v>
      </c>
      <c r="F413" s="34" t="s">
        <v>2326</v>
      </c>
      <c r="G413" s="13" t="s">
        <v>2327</v>
      </c>
      <c r="H413" s="40" t="s">
        <v>2328</v>
      </c>
      <c r="I413" s="40" t="s">
        <v>2329</v>
      </c>
    </row>
    <row r="414" ht="19" customHeight="true" spans="1:9">
      <c r="A414" s="1">
        <v>410</v>
      </c>
      <c r="B414" s="13" t="s">
        <v>164</v>
      </c>
      <c r="C414" s="13">
        <v>2</v>
      </c>
      <c r="D414" s="15" t="s">
        <v>3148</v>
      </c>
      <c r="E414" s="15" t="s">
        <v>3149</v>
      </c>
      <c r="F414" s="34" t="s">
        <v>2326</v>
      </c>
      <c r="G414" s="13" t="s">
        <v>2327</v>
      </c>
      <c r="H414" s="40"/>
      <c r="I414" s="40"/>
    </row>
    <row r="415" ht="19" customHeight="true" spans="1:9">
      <c r="A415" s="1">
        <v>411</v>
      </c>
      <c r="B415" s="13" t="s">
        <v>164</v>
      </c>
      <c r="C415" s="13">
        <v>3</v>
      </c>
      <c r="D415" s="15" t="s">
        <v>3150</v>
      </c>
      <c r="E415" s="15" t="s">
        <v>3151</v>
      </c>
      <c r="F415" s="34" t="s">
        <v>2326</v>
      </c>
      <c r="G415" s="13" t="s">
        <v>2327</v>
      </c>
      <c r="H415" s="40" t="s">
        <v>2328</v>
      </c>
      <c r="I415" s="40"/>
    </row>
    <row r="416" ht="19" customHeight="true" spans="1:9">
      <c r="A416" s="1">
        <v>412</v>
      </c>
      <c r="B416" s="13" t="s">
        <v>164</v>
      </c>
      <c r="C416" s="13">
        <v>4</v>
      </c>
      <c r="D416" s="15" t="s">
        <v>3152</v>
      </c>
      <c r="E416" s="15" t="s">
        <v>3153</v>
      </c>
      <c r="F416" s="34" t="s">
        <v>2326</v>
      </c>
      <c r="G416" s="13" t="s">
        <v>2327</v>
      </c>
      <c r="H416" s="40"/>
      <c r="I416" s="40"/>
    </row>
    <row r="417" ht="19" customHeight="true" spans="1:9">
      <c r="A417" s="1">
        <v>413</v>
      </c>
      <c r="B417" s="13" t="s">
        <v>164</v>
      </c>
      <c r="C417" s="13">
        <v>5</v>
      </c>
      <c r="D417" s="15" t="s">
        <v>3154</v>
      </c>
      <c r="E417" s="15" t="s">
        <v>3155</v>
      </c>
      <c r="F417" s="34" t="s">
        <v>2326</v>
      </c>
      <c r="G417" s="13" t="s">
        <v>2327</v>
      </c>
      <c r="H417" s="40"/>
      <c r="I417" s="40"/>
    </row>
    <row r="418" ht="19" customHeight="true" spans="1:9">
      <c r="A418" s="1">
        <v>414</v>
      </c>
      <c r="B418" s="13" t="s">
        <v>164</v>
      </c>
      <c r="C418" s="13">
        <v>6</v>
      </c>
      <c r="D418" s="17" t="s">
        <v>3156</v>
      </c>
      <c r="E418" s="17" t="s">
        <v>3157</v>
      </c>
      <c r="F418" s="34" t="s">
        <v>2326</v>
      </c>
      <c r="G418" s="13" t="s">
        <v>2327</v>
      </c>
      <c r="H418" s="40"/>
      <c r="I418" s="40"/>
    </row>
    <row r="419" ht="19" customHeight="true" spans="1:9">
      <c r="A419" s="1">
        <v>415</v>
      </c>
      <c r="B419" s="13" t="s">
        <v>164</v>
      </c>
      <c r="C419" s="13">
        <v>7</v>
      </c>
      <c r="D419" s="17" t="s">
        <v>3158</v>
      </c>
      <c r="E419" s="17" t="s">
        <v>3159</v>
      </c>
      <c r="F419" s="34" t="s">
        <v>2326</v>
      </c>
      <c r="G419" s="13" t="s">
        <v>2327</v>
      </c>
      <c r="H419" s="40"/>
      <c r="I419" s="40"/>
    </row>
    <row r="420" ht="19" customHeight="true" spans="1:9">
      <c r="A420" s="1">
        <v>416</v>
      </c>
      <c r="B420" s="13" t="s">
        <v>164</v>
      </c>
      <c r="C420" s="13">
        <v>8</v>
      </c>
      <c r="D420" s="15" t="s">
        <v>3160</v>
      </c>
      <c r="E420" s="15" t="s">
        <v>3161</v>
      </c>
      <c r="F420" s="34" t="s">
        <v>2326</v>
      </c>
      <c r="G420" s="13" t="s">
        <v>2327</v>
      </c>
      <c r="H420" s="40"/>
      <c r="I420" s="40"/>
    </row>
    <row r="421" ht="19" customHeight="true" spans="1:9">
      <c r="A421" s="1">
        <v>417</v>
      </c>
      <c r="B421" s="13" t="s">
        <v>164</v>
      </c>
      <c r="C421" s="13">
        <v>9</v>
      </c>
      <c r="D421" s="15" t="s">
        <v>3162</v>
      </c>
      <c r="E421" s="15" t="s">
        <v>3163</v>
      </c>
      <c r="F421" s="34" t="s">
        <v>2326</v>
      </c>
      <c r="G421" s="13" t="s">
        <v>2327</v>
      </c>
      <c r="H421" s="40"/>
      <c r="I421" s="40"/>
    </row>
    <row r="422" ht="19" customHeight="true" spans="1:9">
      <c r="A422" s="1">
        <v>418</v>
      </c>
      <c r="B422" s="13" t="s">
        <v>164</v>
      </c>
      <c r="C422" s="13">
        <v>10</v>
      </c>
      <c r="D422" s="15" t="s">
        <v>3164</v>
      </c>
      <c r="E422" s="15" t="s">
        <v>3165</v>
      </c>
      <c r="F422" s="34" t="s">
        <v>2326</v>
      </c>
      <c r="G422" s="13" t="s">
        <v>2327</v>
      </c>
      <c r="H422" s="40"/>
      <c r="I422" s="40"/>
    </row>
    <row r="423" ht="19" customHeight="true" spans="1:9">
      <c r="A423" s="1">
        <v>419</v>
      </c>
      <c r="B423" s="13" t="s">
        <v>164</v>
      </c>
      <c r="C423" s="13">
        <v>11</v>
      </c>
      <c r="D423" s="15" t="s">
        <v>3166</v>
      </c>
      <c r="E423" s="15" t="s">
        <v>3167</v>
      </c>
      <c r="F423" s="34" t="s">
        <v>2326</v>
      </c>
      <c r="G423" s="13" t="s">
        <v>2327</v>
      </c>
      <c r="H423" s="40"/>
      <c r="I423" s="40"/>
    </row>
    <row r="424" ht="19" customHeight="true" spans="1:9">
      <c r="A424" s="1">
        <v>420</v>
      </c>
      <c r="B424" s="13" t="s">
        <v>164</v>
      </c>
      <c r="C424" s="13">
        <v>12</v>
      </c>
      <c r="D424" s="15" t="s">
        <v>3168</v>
      </c>
      <c r="E424" s="15" t="s">
        <v>3169</v>
      </c>
      <c r="F424" s="34" t="s">
        <v>2326</v>
      </c>
      <c r="G424" s="13" t="s">
        <v>2327</v>
      </c>
      <c r="H424" s="40"/>
      <c r="I424" s="40"/>
    </row>
    <row r="425" ht="19" customHeight="true" spans="1:9">
      <c r="A425" s="1">
        <v>421</v>
      </c>
      <c r="B425" s="13" t="s">
        <v>164</v>
      </c>
      <c r="C425" s="13">
        <v>13</v>
      </c>
      <c r="D425" s="15" t="s">
        <v>3170</v>
      </c>
      <c r="E425" s="15" t="s">
        <v>3171</v>
      </c>
      <c r="F425" s="34" t="s">
        <v>2326</v>
      </c>
      <c r="G425" s="13" t="s">
        <v>2327</v>
      </c>
      <c r="H425" s="40"/>
      <c r="I425" s="40"/>
    </row>
    <row r="426" ht="19" customHeight="true" spans="1:9">
      <c r="A426" s="1">
        <v>422</v>
      </c>
      <c r="B426" s="13" t="s">
        <v>164</v>
      </c>
      <c r="C426" s="13">
        <v>14</v>
      </c>
      <c r="D426" s="15" t="s">
        <v>3172</v>
      </c>
      <c r="E426" s="15" t="s">
        <v>3173</v>
      </c>
      <c r="F426" s="34" t="s">
        <v>2326</v>
      </c>
      <c r="G426" s="13" t="s">
        <v>2327</v>
      </c>
      <c r="H426" s="40"/>
      <c r="I426" s="40"/>
    </row>
    <row r="427" ht="19" customHeight="true" spans="1:9">
      <c r="A427" s="1">
        <v>423</v>
      </c>
      <c r="B427" s="13" t="s">
        <v>164</v>
      </c>
      <c r="C427" s="13">
        <v>15</v>
      </c>
      <c r="D427" s="15" t="s">
        <v>3174</v>
      </c>
      <c r="E427" s="15" t="s">
        <v>3175</v>
      </c>
      <c r="F427" s="34" t="s">
        <v>2326</v>
      </c>
      <c r="G427" s="13" t="s">
        <v>2327</v>
      </c>
      <c r="H427" s="40"/>
      <c r="I427" s="40"/>
    </row>
    <row r="428" ht="19" customHeight="true" spans="1:9">
      <c r="A428" s="1">
        <v>424</v>
      </c>
      <c r="B428" s="13" t="s">
        <v>164</v>
      </c>
      <c r="C428" s="13">
        <v>16</v>
      </c>
      <c r="D428" s="17" t="s">
        <v>3176</v>
      </c>
      <c r="E428" s="17" t="s">
        <v>3177</v>
      </c>
      <c r="F428" s="34" t="s">
        <v>2326</v>
      </c>
      <c r="G428" s="13" t="s">
        <v>2327</v>
      </c>
      <c r="H428" s="40"/>
      <c r="I428" s="40"/>
    </row>
    <row r="429" ht="19" customHeight="true" spans="1:9">
      <c r="A429" s="1">
        <v>425</v>
      </c>
      <c r="B429" s="13" t="s">
        <v>164</v>
      </c>
      <c r="C429" s="13">
        <v>17</v>
      </c>
      <c r="D429" s="17" t="s">
        <v>3178</v>
      </c>
      <c r="E429" s="17" t="s">
        <v>3179</v>
      </c>
      <c r="F429" s="34" t="s">
        <v>2326</v>
      </c>
      <c r="G429" s="13" t="s">
        <v>2327</v>
      </c>
      <c r="H429" s="40"/>
      <c r="I429" s="40"/>
    </row>
    <row r="430" ht="19" customHeight="true" spans="1:9">
      <c r="A430" s="1">
        <v>426</v>
      </c>
      <c r="B430" s="13" t="s">
        <v>164</v>
      </c>
      <c r="C430" s="13">
        <v>18</v>
      </c>
      <c r="D430" s="15" t="s">
        <v>3180</v>
      </c>
      <c r="E430" s="15" t="s">
        <v>3181</v>
      </c>
      <c r="F430" s="34" t="s">
        <v>2326</v>
      </c>
      <c r="G430" s="13" t="s">
        <v>2327</v>
      </c>
      <c r="H430" s="40"/>
      <c r="I430" s="40"/>
    </row>
    <row r="431" ht="19" customHeight="true" spans="1:9">
      <c r="A431" s="1">
        <v>427</v>
      </c>
      <c r="B431" s="13" t="s">
        <v>164</v>
      </c>
      <c r="C431" s="13">
        <v>19</v>
      </c>
      <c r="D431" s="15" t="s">
        <v>3182</v>
      </c>
      <c r="E431" s="15" t="s">
        <v>3183</v>
      </c>
      <c r="F431" s="34" t="s">
        <v>2326</v>
      </c>
      <c r="G431" s="13" t="s">
        <v>2327</v>
      </c>
      <c r="H431" s="40"/>
      <c r="I431" s="40"/>
    </row>
    <row r="432" ht="19" customHeight="true" spans="1:9">
      <c r="A432" s="1">
        <v>428</v>
      </c>
      <c r="B432" s="13" t="s">
        <v>164</v>
      </c>
      <c r="C432" s="13">
        <v>20</v>
      </c>
      <c r="D432" s="15" t="s">
        <v>3184</v>
      </c>
      <c r="E432" s="15" t="s">
        <v>3185</v>
      </c>
      <c r="F432" s="34" t="s">
        <v>2326</v>
      </c>
      <c r="G432" s="13" t="s">
        <v>2327</v>
      </c>
      <c r="H432" s="40"/>
      <c r="I432" s="40"/>
    </row>
    <row r="433" ht="19" customHeight="true" spans="1:9">
      <c r="A433" s="1">
        <v>429</v>
      </c>
      <c r="B433" s="13" t="s">
        <v>164</v>
      </c>
      <c r="C433" s="13">
        <v>21</v>
      </c>
      <c r="D433" s="15" t="s">
        <v>3186</v>
      </c>
      <c r="E433" s="15" t="s">
        <v>3187</v>
      </c>
      <c r="F433" s="34" t="s">
        <v>2326</v>
      </c>
      <c r="G433" s="13" t="s">
        <v>2327</v>
      </c>
      <c r="H433" s="40"/>
      <c r="I433" s="40"/>
    </row>
    <row r="434" ht="19" customHeight="true" spans="1:9">
      <c r="A434" s="1">
        <v>430</v>
      </c>
      <c r="B434" s="13" t="s">
        <v>164</v>
      </c>
      <c r="C434" s="13">
        <v>22</v>
      </c>
      <c r="D434" s="15" t="s">
        <v>3188</v>
      </c>
      <c r="E434" s="15" t="s">
        <v>3189</v>
      </c>
      <c r="F434" s="34" t="s">
        <v>2326</v>
      </c>
      <c r="G434" s="13" t="s">
        <v>2327</v>
      </c>
      <c r="H434" s="40"/>
      <c r="I434" s="40"/>
    </row>
    <row r="435" ht="19" customHeight="true" spans="1:9">
      <c r="A435" s="1">
        <v>431</v>
      </c>
      <c r="B435" s="13" t="s">
        <v>164</v>
      </c>
      <c r="C435" s="13">
        <v>23</v>
      </c>
      <c r="D435" s="15" t="s">
        <v>3190</v>
      </c>
      <c r="E435" s="15" t="s">
        <v>3191</v>
      </c>
      <c r="F435" s="34" t="s">
        <v>2326</v>
      </c>
      <c r="G435" s="13" t="s">
        <v>2327</v>
      </c>
      <c r="H435" s="40"/>
      <c r="I435" s="40"/>
    </row>
    <row r="436" ht="19" customHeight="true" spans="1:9">
      <c r="A436" s="1">
        <v>432</v>
      </c>
      <c r="B436" s="13" t="s">
        <v>164</v>
      </c>
      <c r="C436" s="13">
        <v>24</v>
      </c>
      <c r="D436" s="15" t="s">
        <v>3192</v>
      </c>
      <c r="E436" s="15" t="s">
        <v>3193</v>
      </c>
      <c r="F436" s="34" t="s">
        <v>2326</v>
      </c>
      <c r="G436" s="13" t="s">
        <v>2327</v>
      </c>
      <c r="H436" s="40"/>
      <c r="I436" s="40"/>
    </row>
    <row r="437" ht="19" customHeight="true" spans="1:9">
      <c r="A437" s="1">
        <v>433</v>
      </c>
      <c r="B437" s="13" t="s">
        <v>164</v>
      </c>
      <c r="C437" s="13">
        <v>25</v>
      </c>
      <c r="D437" s="15" t="s">
        <v>3194</v>
      </c>
      <c r="E437" s="15" t="s">
        <v>3195</v>
      </c>
      <c r="F437" s="34" t="s">
        <v>2326</v>
      </c>
      <c r="G437" s="13" t="s">
        <v>2327</v>
      </c>
      <c r="H437" s="40"/>
      <c r="I437" s="40"/>
    </row>
    <row r="438" ht="19" customHeight="true" spans="1:9">
      <c r="A438" s="1">
        <v>434</v>
      </c>
      <c r="B438" s="13" t="s">
        <v>164</v>
      </c>
      <c r="C438" s="13">
        <v>26</v>
      </c>
      <c r="D438" s="17" t="s">
        <v>3196</v>
      </c>
      <c r="E438" s="17" t="s">
        <v>3197</v>
      </c>
      <c r="F438" s="34" t="s">
        <v>2326</v>
      </c>
      <c r="G438" s="13" t="s">
        <v>2327</v>
      </c>
      <c r="H438" s="40"/>
      <c r="I438" s="40"/>
    </row>
    <row r="439" ht="19" customHeight="true" spans="1:9">
      <c r="A439" s="1">
        <v>435</v>
      </c>
      <c r="B439" s="13" t="s">
        <v>164</v>
      </c>
      <c r="C439" s="13">
        <v>27</v>
      </c>
      <c r="D439" s="17" t="s">
        <v>3198</v>
      </c>
      <c r="E439" s="17" t="s">
        <v>3199</v>
      </c>
      <c r="F439" s="34" t="s">
        <v>2326</v>
      </c>
      <c r="G439" s="13" t="s">
        <v>2327</v>
      </c>
      <c r="H439" s="40"/>
      <c r="I439" s="40"/>
    </row>
    <row r="440" ht="19" customHeight="true" spans="1:9">
      <c r="A440" s="1">
        <v>436</v>
      </c>
      <c r="B440" s="13" t="s">
        <v>164</v>
      </c>
      <c r="C440" s="13">
        <v>28</v>
      </c>
      <c r="D440" s="15" t="s">
        <v>3200</v>
      </c>
      <c r="E440" s="15" t="s">
        <v>3201</v>
      </c>
      <c r="F440" s="34" t="s">
        <v>2326</v>
      </c>
      <c r="G440" s="13" t="s">
        <v>2327</v>
      </c>
      <c r="H440" s="40"/>
      <c r="I440" s="40"/>
    </row>
    <row r="441" ht="19" customHeight="true" spans="1:9">
      <c r="A441" s="1">
        <v>437</v>
      </c>
      <c r="B441" s="13" t="s">
        <v>164</v>
      </c>
      <c r="C441" s="13">
        <v>29</v>
      </c>
      <c r="D441" s="15" t="s">
        <v>3202</v>
      </c>
      <c r="E441" s="15" t="s">
        <v>3203</v>
      </c>
      <c r="F441" s="34" t="s">
        <v>2326</v>
      </c>
      <c r="G441" s="13" t="s">
        <v>2327</v>
      </c>
      <c r="H441" s="40"/>
      <c r="I441" s="40"/>
    </row>
    <row r="442" ht="19" customHeight="true" spans="1:9">
      <c r="A442" s="1">
        <v>438</v>
      </c>
      <c r="B442" s="13" t="s">
        <v>164</v>
      </c>
      <c r="C442" s="13">
        <v>30</v>
      </c>
      <c r="D442" s="15" t="s">
        <v>3204</v>
      </c>
      <c r="E442" s="15" t="s">
        <v>3205</v>
      </c>
      <c r="F442" s="34" t="s">
        <v>2326</v>
      </c>
      <c r="G442" s="13" t="s">
        <v>2327</v>
      </c>
      <c r="H442" s="40"/>
      <c r="I442" s="40"/>
    </row>
    <row r="443" ht="19" customHeight="true" spans="1:9">
      <c r="A443" s="1">
        <v>439</v>
      </c>
      <c r="B443" s="13" t="s">
        <v>164</v>
      </c>
      <c r="C443" s="13">
        <v>31</v>
      </c>
      <c r="D443" s="15" t="s">
        <v>3206</v>
      </c>
      <c r="E443" s="15" t="s">
        <v>3207</v>
      </c>
      <c r="F443" s="34" t="s">
        <v>2326</v>
      </c>
      <c r="G443" s="13" t="s">
        <v>2327</v>
      </c>
      <c r="H443" s="40"/>
      <c r="I443" s="40"/>
    </row>
    <row r="444" ht="19" customHeight="true" spans="1:9">
      <c r="A444" s="1">
        <v>440</v>
      </c>
      <c r="B444" s="13" t="s">
        <v>164</v>
      </c>
      <c r="C444" s="13">
        <v>32</v>
      </c>
      <c r="D444" s="15" t="s">
        <v>3208</v>
      </c>
      <c r="E444" s="15" t="s">
        <v>3209</v>
      </c>
      <c r="F444" s="34" t="s">
        <v>2326</v>
      </c>
      <c r="G444" s="13" t="s">
        <v>2327</v>
      </c>
      <c r="H444" s="40"/>
      <c r="I444" s="40"/>
    </row>
    <row r="445" ht="19" customHeight="true" spans="1:9">
      <c r="A445" s="1">
        <v>441</v>
      </c>
      <c r="B445" s="13" t="s">
        <v>164</v>
      </c>
      <c r="C445" s="13">
        <v>33</v>
      </c>
      <c r="D445" s="15" t="s">
        <v>3210</v>
      </c>
      <c r="E445" s="15" t="s">
        <v>3211</v>
      </c>
      <c r="F445" s="34" t="s">
        <v>2326</v>
      </c>
      <c r="G445" s="13" t="s">
        <v>2327</v>
      </c>
      <c r="H445" s="40"/>
      <c r="I445" s="40"/>
    </row>
    <row r="446" ht="19" customHeight="true" spans="1:9">
      <c r="A446" s="1">
        <v>442</v>
      </c>
      <c r="B446" s="13" t="s">
        <v>164</v>
      </c>
      <c r="C446" s="13">
        <v>34</v>
      </c>
      <c r="D446" s="15" t="s">
        <v>3212</v>
      </c>
      <c r="E446" s="15" t="s">
        <v>3213</v>
      </c>
      <c r="F446" s="34" t="s">
        <v>2326</v>
      </c>
      <c r="G446" s="13" t="s">
        <v>2327</v>
      </c>
      <c r="H446" s="40"/>
      <c r="I446" s="40"/>
    </row>
    <row r="447" ht="19" customHeight="true" spans="1:9">
      <c r="A447" s="1">
        <v>443</v>
      </c>
      <c r="B447" s="13" t="s">
        <v>164</v>
      </c>
      <c r="C447" s="13">
        <v>35</v>
      </c>
      <c r="D447" s="15" t="s">
        <v>3214</v>
      </c>
      <c r="E447" s="15" t="s">
        <v>3215</v>
      </c>
      <c r="F447" s="34" t="s">
        <v>2326</v>
      </c>
      <c r="G447" s="13" t="s">
        <v>2327</v>
      </c>
      <c r="H447" s="40"/>
      <c r="I447" s="40"/>
    </row>
    <row r="448" ht="19" customHeight="true" spans="1:9">
      <c r="A448" s="1">
        <v>444</v>
      </c>
      <c r="B448" s="13" t="s">
        <v>164</v>
      </c>
      <c r="C448" s="13">
        <v>36</v>
      </c>
      <c r="D448" s="17" t="s">
        <v>3216</v>
      </c>
      <c r="E448" s="17" t="s">
        <v>3217</v>
      </c>
      <c r="F448" s="34" t="s">
        <v>2326</v>
      </c>
      <c r="G448" s="13" t="s">
        <v>2327</v>
      </c>
      <c r="H448" s="40"/>
      <c r="I448" s="40"/>
    </row>
    <row r="449" ht="19" customHeight="true" spans="1:9">
      <c r="A449" s="1">
        <v>445</v>
      </c>
      <c r="B449" s="13" t="s">
        <v>164</v>
      </c>
      <c r="C449" s="13">
        <v>37</v>
      </c>
      <c r="D449" s="17" t="s">
        <v>3218</v>
      </c>
      <c r="E449" s="17" t="s">
        <v>3219</v>
      </c>
      <c r="F449" s="34" t="s">
        <v>2326</v>
      </c>
      <c r="G449" s="13" t="s">
        <v>2327</v>
      </c>
      <c r="H449" s="40"/>
      <c r="I449" s="40"/>
    </row>
    <row r="450" ht="19" customHeight="true" spans="1:9">
      <c r="A450" s="1">
        <v>446</v>
      </c>
      <c r="B450" s="13" t="s">
        <v>164</v>
      </c>
      <c r="C450" s="13">
        <v>38</v>
      </c>
      <c r="D450" s="15" t="s">
        <v>3220</v>
      </c>
      <c r="E450" s="15" t="s">
        <v>3221</v>
      </c>
      <c r="F450" s="34" t="s">
        <v>2326</v>
      </c>
      <c r="G450" s="13" t="s">
        <v>2327</v>
      </c>
      <c r="H450" s="40"/>
      <c r="I450" s="40"/>
    </row>
    <row r="451" ht="19" customHeight="true" spans="1:9">
      <c r="A451" s="1">
        <v>447</v>
      </c>
      <c r="B451" s="13" t="s">
        <v>164</v>
      </c>
      <c r="C451" s="13">
        <v>39</v>
      </c>
      <c r="D451" s="15" t="s">
        <v>3222</v>
      </c>
      <c r="E451" s="15" t="s">
        <v>3223</v>
      </c>
      <c r="F451" s="34" t="s">
        <v>2326</v>
      </c>
      <c r="G451" s="13" t="s">
        <v>2327</v>
      </c>
      <c r="H451" s="40"/>
      <c r="I451" s="40"/>
    </row>
    <row r="452" ht="19" customHeight="true" spans="1:9">
      <c r="A452" s="1">
        <v>448</v>
      </c>
      <c r="B452" s="13" t="s">
        <v>164</v>
      </c>
      <c r="C452" s="13">
        <v>40</v>
      </c>
      <c r="D452" s="15" t="s">
        <v>3224</v>
      </c>
      <c r="E452" s="15" t="s">
        <v>3225</v>
      </c>
      <c r="F452" s="34" t="s">
        <v>2326</v>
      </c>
      <c r="G452" s="13" t="s">
        <v>2327</v>
      </c>
      <c r="H452" s="40"/>
      <c r="I452" s="40"/>
    </row>
    <row r="453" ht="19" customHeight="true" spans="1:9">
      <c r="A453" s="1">
        <v>449</v>
      </c>
      <c r="B453" s="13" t="s">
        <v>164</v>
      </c>
      <c r="C453" s="13">
        <v>41</v>
      </c>
      <c r="D453" s="15" t="s">
        <v>3226</v>
      </c>
      <c r="E453" s="15" t="s">
        <v>3227</v>
      </c>
      <c r="F453" s="34" t="s">
        <v>2326</v>
      </c>
      <c r="G453" s="13" t="s">
        <v>2327</v>
      </c>
      <c r="H453" s="40"/>
      <c r="I453" s="40"/>
    </row>
    <row r="454" ht="19" customHeight="true" spans="1:9">
      <c r="A454" s="1">
        <v>450</v>
      </c>
      <c r="B454" s="13" t="s">
        <v>164</v>
      </c>
      <c r="C454" s="13">
        <v>42</v>
      </c>
      <c r="D454" s="15" t="s">
        <v>3228</v>
      </c>
      <c r="E454" s="15" t="s">
        <v>3229</v>
      </c>
      <c r="F454" s="34" t="s">
        <v>2326</v>
      </c>
      <c r="G454" s="13" t="s">
        <v>2327</v>
      </c>
      <c r="H454" s="40"/>
      <c r="I454" s="40"/>
    </row>
    <row r="455" ht="19" customHeight="true" spans="1:9">
      <c r="A455" s="1">
        <v>451</v>
      </c>
      <c r="B455" s="13" t="s">
        <v>164</v>
      </c>
      <c r="C455" s="13">
        <v>43</v>
      </c>
      <c r="D455" s="15" t="s">
        <v>3230</v>
      </c>
      <c r="E455" s="15" t="s">
        <v>3231</v>
      </c>
      <c r="F455" s="34" t="s">
        <v>2326</v>
      </c>
      <c r="G455" s="13" t="s">
        <v>2327</v>
      </c>
      <c r="H455" s="40"/>
      <c r="I455" s="40"/>
    </row>
    <row r="456" ht="19" customHeight="true" spans="1:9">
      <c r="A456" s="1">
        <v>452</v>
      </c>
      <c r="B456" s="13" t="s">
        <v>164</v>
      </c>
      <c r="C456" s="13">
        <v>44</v>
      </c>
      <c r="D456" s="15" t="s">
        <v>3232</v>
      </c>
      <c r="E456" s="15" t="s">
        <v>3233</v>
      </c>
      <c r="F456" s="34" t="s">
        <v>2326</v>
      </c>
      <c r="G456" s="13" t="s">
        <v>2327</v>
      </c>
      <c r="H456" s="40"/>
      <c r="I456" s="40"/>
    </row>
    <row r="457" ht="19" customHeight="true" spans="1:9">
      <c r="A457" s="1">
        <v>453</v>
      </c>
      <c r="B457" s="13" t="s">
        <v>164</v>
      </c>
      <c r="C457" s="13">
        <v>45</v>
      </c>
      <c r="D457" s="15" t="s">
        <v>3234</v>
      </c>
      <c r="E457" s="15" t="s">
        <v>3235</v>
      </c>
      <c r="F457" s="34" t="s">
        <v>2326</v>
      </c>
      <c r="G457" s="13" t="s">
        <v>2327</v>
      </c>
      <c r="H457" s="40"/>
      <c r="I457" s="40"/>
    </row>
    <row r="458" ht="19" customHeight="true" spans="1:9">
      <c r="A458" s="1">
        <v>454</v>
      </c>
      <c r="B458" s="13" t="s">
        <v>164</v>
      </c>
      <c r="C458" s="13">
        <v>46</v>
      </c>
      <c r="D458" s="17" t="s">
        <v>3236</v>
      </c>
      <c r="E458" s="17" t="s">
        <v>3237</v>
      </c>
      <c r="F458" s="34" t="s">
        <v>2326</v>
      </c>
      <c r="G458" s="13" t="s">
        <v>2327</v>
      </c>
      <c r="H458" s="40"/>
      <c r="I458" s="40"/>
    </row>
    <row r="459" ht="19" customHeight="true" spans="1:9">
      <c r="A459" s="1">
        <v>455</v>
      </c>
      <c r="B459" s="13" t="s">
        <v>164</v>
      </c>
      <c r="C459" s="13">
        <v>47</v>
      </c>
      <c r="D459" s="17" t="s">
        <v>3238</v>
      </c>
      <c r="E459" s="17" t="s">
        <v>3239</v>
      </c>
      <c r="F459" s="34" t="s">
        <v>2326</v>
      </c>
      <c r="G459" s="13" t="s">
        <v>2327</v>
      </c>
      <c r="H459" s="40"/>
      <c r="I459" s="40"/>
    </row>
    <row r="460" ht="19" customHeight="true" spans="1:9">
      <c r="A460" s="1">
        <v>456</v>
      </c>
      <c r="B460" s="13" t="s">
        <v>164</v>
      </c>
      <c r="C460" s="13">
        <v>48</v>
      </c>
      <c r="D460" s="15" t="s">
        <v>3240</v>
      </c>
      <c r="E460" s="15" t="s">
        <v>3241</v>
      </c>
      <c r="F460" s="34" t="s">
        <v>2326</v>
      </c>
      <c r="G460" s="13" t="s">
        <v>2327</v>
      </c>
      <c r="H460" s="40" t="s">
        <v>2328</v>
      </c>
      <c r="I460" s="40" t="s">
        <v>2329</v>
      </c>
    </row>
    <row r="461" ht="19" customHeight="true" spans="1:9">
      <c r="A461" s="1">
        <v>457</v>
      </c>
      <c r="B461" s="13" t="s">
        <v>164</v>
      </c>
      <c r="C461" s="13">
        <v>49</v>
      </c>
      <c r="D461" s="15" t="s">
        <v>3242</v>
      </c>
      <c r="E461" s="15" t="s">
        <v>3243</v>
      </c>
      <c r="F461" s="34" t="s">
        <v>2326</v>
      </c>
      <c r="G461" s="13" t="s">
        <v>2327</v>
      </c>
      <c r="H461" s="40"/>
      <c r="I461" s="40"/>
    </row>
    <row r="462" ht="19" customHeight="true" spans="1:9">
      <c r="A462" s="1">
        <v>458</v>
      </c>
      <c r="B462" s="13" t="s">
        <v>164</v>
      </c>
      <c r="C462" s="13">
        <v>50</v>
      </c>
      <c r="D462" s="15" t="s">
        <v>3244</v>
      </c>
      <c r="E462" s="15" t="s">
        <v>3245</v>
      </c>
      <c r="F462" s="34" t="s">
        <v>2326</v>
      </c>
      <c r="G462" s="13" t="s">
        <v>2327</v>
      </c>
      <c r="H462" s="40"/>
      <c r="I462" s="40"/>
    </row>
    <row r="463" ht="19" customHeight="true" spans="1:9">
      <c r="A463" s="1">
        <v>459</v>
      </c>
      <c r="B463" s="13" t="s">
        <v>164</v>
      </c>
      <c r="C463" s="13">
        <v>51</v>
      </c>
      <c r="D463" s="15" t="s">
        <v>3246</v>
      </c>
      <c r="E463" s="15" t="s">
        <v>3247</v>
      </c>
      <c r="F463" s="34" t="s">
        <v>2326</v>
      </c>
      <c r="G463" s="13" t="s">
        <v>2327</v>
      </c>
      <c r="H463" s="40"/>
      <c r="I463" s="40"/>
    </row>
    <row r="464" ht="19" customHeight="true" spans="1:9">
      <c r="A464" s="1">
        <v>460</v>
      </c>
      <c r="B464" s="13" t="s">
        <v>164</v>
      </c>
      <c r="C464" s="13">
        <v>52</v>
      </c>
      <c r="D464" s="15" t="s">
        <v>3248</v>
      </c>
      <c r="E464" s="15" t="s">
        <v>3249</v>
      </c>
      <c r="F464" s="34" t="s">
        <v>2326</v>
      </c>
      <c r="G464" s="13" t="s">
        <v>2327</v>
      </c>
      <c r="H464" s="40"/>
      <c r="I464" s="40"/>
    </row>
    <row r="465" ht="19" customHeight="true" spans="1:9">
      <c r="A465" s="1">
        <v>461</v>
      </c>
      <c r="B465" s="13" t="s">
        <v>164</v>
      </c>
      <c r="C465" s="13">
        <v>53</v>
      </c>
      <c r="D465" s="15" t="s">
        <v>3250</v>
      </c>
      <c r="E465" s="15" t="s">
        <v>3251</v>
      </c>
      <c r="F465" s="34" t="s">
        <v>2326</v>
      </c>
      <c r="G465" s="13" t="s">
        <v>2327</v>
      </c>
      <c r="H465" s="40"/>
      <c r="I465" s="40"/>
    </row>
    <row r="466" ht="19" customHeight="true" spans="1:9">
      <c r="A466" s="1">
        <v>462</v>
      </c>
      <c r="B466" s="13" t="s">
        <v>164</v>
      </c>
      <c r="C466" s="13">
        <v>54</v>
      </c>
      <c r="D466" s="15" t="s">
        <v>3252</v>
      </c>
      <c r="E466" s="15" t="s">
        <v>3253</v>
      </c>
      <c r="F466" s="34" t="s">
        <v>2326</v>
      </c>
      <c r="G466" s="13" t="s">
        <v>2327</v>
      </c>
      <c r="H466" s="40"/>
      <c r="I466" s="40"/>
    </row>
    <row r="467" ht="19" customHeight="true" spans="1:9">
      <c r="A467" s="1">
        <v>463</v>
      </c>
      <c r="B467" s="13" t="s">
        <v>164</v>
      </c>
      <c r="C467" s="13">
        <v>55</v>
      </c>
      <c r="D467" s="15" t="s">
        <v>3254</v>
      </c>
      <c r="E467" s="15" t="s">
        <v>3255</v>
      </c>
      <c r="F467" s="34" t="s">
        <v>2326</v>
      </c>
      <c r="G467" s="13" t="s">
        <v>2327</v>
      </c>
      <c r="H467" s="40"/>
      <c r="I467" s="40"/>
    </row>
    <row r="468" ht="19" customHeight="true" spans="1:9">
      <c r="A468" s="1">
        <v>464</v>
      </c>
      <c r="B468" s="13" t="s">
        <v>164</v>
      </c>
      <c r="C468" s="13">
        <v>56</v>
      </c>
      <c r="D468" s="17" t="s">
        <v>3256</v>
      </c>
      <c r="E468" s="17" t="s">
        <v>3257</v>
      </c>
      <c r="F468" s="34" t="s">
        <v>2326</v>
      </c>
      <c r="G468" s="13" t="s">
        <v>2327</v>
      </c>
      <c r="H468" s="40"/>
      <c r="I468" s="40"/>
    </row>
    <row r="469" ht="19" customHeight="true" spans="1:9">
      <c r="A469" s="1">
        <v>465</v>
      </c>
      <c r="B469" s="13" t="s">
        <v>164</v>
      </c>
      <c r="C469" s="13">
        <v>57</v>
      </c>
      <c r="D469" s="17" t="s">
        <v>3258</v>
      </c>
      <c r="E469" s="17" t="s">
        <v>3259</v>
      </c>
      <c r="F469" s="34" t="s">
        <v>2326</v>
      </c>
      <c r="G469" s="13" t="s">
        <v>2327</v>
      </c>
      <c r="H469" s="40"/>
      <c r="I469" s="40"/>
    </row>
    <row r="470" ht="19" customHeight="true" spans="1:9">
      <c r="A470" s="1">
        <v>466</v>
      </c>
      <c r="B470" s="13" t="s">
        <v>164</v>
      </c>
      <c r="C470" s="13">
        <v>58</v>
      </c>
      <c r="D470" s="15" t="s">
        <v>3260</v>
      </c>
      <c r="E470" s="15" t="s">
        <v>3261</v>
      </c>
      <c r="F470" s="34" t="s">
        <v>2326</v>
      </c>
      <c r="G470" s="13" t="s">
        <v>2327</v>
      </c>
      <c r="H470" s="40"/>
      <c r="I470" s="40"/>
    </row>
    <row r="471" ht="19" customHeight="true" spans="1:9">
      <c r="A471" s="1">
        <v>467</v>
      </c>
      <c r="B471" s="13" t="s">
        <v>164</v>
      </c>
      <c r="C471" s="13">
        <v>59</v>
      </c>
      <c r="D471" s="15" t="s">
        <v>3262</v>
      </c>
      <c r="E471" s="15" t="s">
        <v>3263</v>
      </c>
      <c r="F471" s="34" t="s">
        <v>2326</v>
      </c>
      <c r="G471" s="13" t="s">
        <v>2327</v>
      </c>
      <c r="H471" s="40"/>
      <c r="I471" s="40"/>
    </row>
    <row r="472" ht="19" customHeight="true" spans="1:9">
      <c r="A472" s="1">
        <v>468</v>
      </c>
      <c r="B472" s="13" t="s">
        <v>164</v>
      </c>
      <c r="C472" s="13">
        <v>60</v>
      </c>
      <c r="D472" s="15" t="s">
        <v>3264</v>
      </c>
      <c r="E472" s="15" t="s">
        <v>3265</v>
      </c>
      <c r="F472" s="34" t="s">
        <v>2326</v>
      </c>
      <c r="G472" s="13" t="s">
        <v>2327</v>
      </c>
      <c r="H472" s="40"/>
      <c r="I472" s="40"/>
    </row>
    <row r="473" ht="19" customHeight="true" spans="1:9">
      <c r="A473" s="1">
        <v>469</v>
      </c>
      <c r="B473" s="13" t="s">
        <v>164</v>
      </c>
      <c r="C473" s="13">
        <v>61</v>
      </c>
      <c r="D473" s="15" t="s">
        <v>3266</v>
      </c>
      <c r="E473" s="15" t="s">
        <v>3267</v>
      </c>
      <c r="F473" s="34" t="s">
        <v>2326</v>
      </c>
      <c r="G473" s="13" t="s">
        <v>2327</v>
      </c>
      <c r="H473" s="40"/>
      <c r="I473" s="40"/>
    </row>
    <row r="474" ht="19" customHeight="true" spans="1:9">
      <c r="A474" s="1">
        <v>470</v>
      </c>
      <c r="B474" s="13" t="s">
        <v>164</v>
      </c>
      <c r="C474" s="13">
        <v>62</v>
      </c>
      <c r="D474" s="15" t="s">
        <v>3268</v>
      </c>
      <c r="E474" s="15" t="s">
        <v>3269</v>
      </c>
      <c r="F474" s="34" t="s">
        <v>2326</v>
      </c>
      <c r="G474" s="13" t="s">
        <v>2327</v>
      </c>
      <c r="H474" s="40"/>
      <c r="I474" s="40"/>
    </row>
    <row r="475" ht="19" customHeight="true" spans="1:9">
      <c r="A475" s="1">
        <v>471</v>
      </c>
      <c r="B475" s="13" t="s">
        <v>164</v>
      </c>
      <c r="C475" s="13">
        <v>63</v>
      </c>
      <c r="D475" s="15" t="s">
        <v>3270</v>
      </c>
      <c r="E475" s="15" t="s">
        <v>3271</v>
      </c>
      <c r="F475" s="34" t="s">
        <v>2326</v>
      </c>
      <c r="G475" s="13" t="s">
        <v>2327</v>
      </c>
      <c r="H475" s="40"/>
      <c r="I475" s="40"/>
    </row>
    <row r="476" ht="19" customHeight="true" spans="1:9">
      <c r="A476" s="1">
        <v>472</v>
      </c>
      <c r="B476" s="13" t="s">
        <v>164</v>
      </c>
      <c r="C476" s="13">
        <v>64</v>
      </c>
      <c r="D476" s="15" t="s">
        <v>3272</v>
      </c>
      <c r="E476" s="15" t="s">
        <v>3273</v>
      </c>
      <c r="F476" s="34" t="s">
        <v>2326</v>
      </c>
      <c r="G476" s="13" t="s">
        <v>2327</v>
      </c>
      <c r="H476" s="40"/>
      <c r="I476" s="40"/>
    </row>
    <row r="477" ht="19" customHeight="true" spans="1:9">
      <c r="A477" s="1">
        <v>473</v>
      </c>
      <c r="B477" s="13" t="s">
        <v>164</v>
      </c>
      <c r="C477" s="13">
        <v>65</v>
      </c>
      <c r="D477" s="15" t="s">
        <v>3274</v>
      </c>
      <c r="E477" s="15" t="s">
        <v>3275</v>
      </c>
      <c r="F477" s="34" t="s">
        <v>2326</v>
      </c>
      <c r="G477" s="13" t="s">
        <v>2327</v>
      </c>
      <c r="H477" s="40"/>
      <c r="I477" s="40"/>
    </row>
    <row r="478" ht="19" customHeight="true" spans="1:9">
      <c r="A478" s="1">
        <v>474</v>
      </c>
      <c r="B478" s="13" t="s">
        <v>164</v>
      </c>
      <c r="C478" s="13">
        <v>66</v>
      </c>
      <c r="D478" s="17" t="s">
        <v>3276</v>
      </c>
      <c r="E478" s="17" t="s">
        <v>3277</v>
      </c>
      <c r="F478" s="34" t="s">
        <v>2326</v>
      </c>
      <c r="G478" s="13" t="s">
        <v>2327</v>
      </c>
      <c r="H478" s="40"/>
      <c r="I478" s="40"/>
    </row>
    <row r="479" ht="19" customHeight="true" spans="1:9">
      <c r="A479" s="1">
        <v>475</v>
      </c>
      <c r="B479" s="1" t="s">
        <v>205</v>
      </c>
      <c r="C479" s="13">
        <v>1</v>
      </c>
      <c r="D479" s="18" t="s">
        <v>3278</v>
      </c>
      <c r="E479" s="18" t="s">
        <v>3279</v>
      </c>
      <c r="F479" s="40" t="s">
        <v>2326</v>
      </c>
      <c r="G479" s="40" t="s">
        <v>2327</v>
      </c>
      <c r="H479" s="40"/>
      <c r="I479" s="40"/>
    </row>
    <row r="480" ht="19" customHeight="true" spans="1:9">
      <c r="A480" s="1">
        <v>476</v>
      </c>
      <c r="B480" s="1" t="s">
        <v>205</v>
      </c>
      <c r="C480" s="13">
        <v>2</v>
      </c>
      <c r="D480" s="18" t="s">
        <v>3280</v>
      </c>
      <c r="E480" s="18" t="s">
        <v>3281</v>
      </c>
      <c r="F480" s="40" t="s">
        <v>2326</v>
      </c>
      <c r="G480" s="40" t="s">
        <v>2327</v>
      </c>
      <c r="H480" s="40" t="s">
        <v>2328</v>
      </c>
      <c r="I480" s="40"/>
    </row>
    <row r="481" ht="19" customHeight="true" spans="1:9">
      <c r="A481" s="1">
        <v>477</v>
      </c>
      <c r="B481" s="1" t="s">
        <v>205</v>
      </c>
      <c r="C481" s="13">
        <v>3</v>
      </c>
      <c r="D481" s="18" t="s">
        <v>3282</v>
      </c>
      <c r="E481" s="18" t="s">
        <v>3283</v>
      </c>
      <c r="F481" s="40" t="s">
        <v>2326</v>
      </c>
      <c r="G481" s="40" t="s">
        <v>2327</v>
      </c>
      <c r="H481" s="40"/>
      <c r="I481" s="40"/>
    </row>
    <row r="482" ht="19" customHeight="true" spans="1:9">
      <c r="A482" s="1">
        <v>478</v>
      </c>
      <c r="B482" s="1" t="s">
        <v>205</v>
      </c>
      <c r="C482" s="13">
        <v>4</v>
      </c>
      <c r="D482" s="18" t="s">
        <v>3284</v>
      </c>
      <c r="E482" s="18" t="s">
        <v>3285</v>
      </c>
      <c r="F482" s="40" t="s">
        <v>2326</v>
      </c>
      <c r="G482" s="40" t="s">
        <v>2327</v>
      </c>
      <c r="H482" s="40"/>
      <c r="I482" s="40"/>
    </row>
    <row r="483" ht="19" customHeight="true" spans="1:9">
      <c r="A483" s="1">
        <v>479</v>
      </c>
      <c r="B483" s="1" t="s">
        <v>205</v>
      </c>
      <c r="C483" s="13">
        <v>5</v>
      </c>
      <c r="D483" s="18" t="s">
        <v>3286</v>
      </c>
      <c r="E483" s="18" t="s">
        <v>3287</v>
      </c>
      <c r="F483" s="40" t="s">
        <v>2326</v>
      </c>
      <c r="G483" s="40" t="s">
        <v>2327</v>
      </c>
      <c r="H483" s="40"/>
      <c r="I483" s="40"/>
    </row>
    <row r="484" ht="19" customHeight="true" spans="1:9">
      <c r="A484" s="1">
        <v>480</v>
      </c>
      <c r="B484" s="1" t="s">
        <v>205</v>
      </c>
      <c r="C484" s="13">
        <v>6</v>
      </c>
      <c r="D484" s="18" t="s">
        <v>3288</v>
      </c>
      <c r="E484" s="18" t="s">
        <v>3289</v>
      </c>
      <c r="F484" s="40" t="s">
        <v>2326</v>
      </c>
      <c r="G484" s="40" t="s">
        <v>2327</v>
      </c>
      <c r="H484" s="40"/>
      <c r="I484" s="40"/>
    </row>
    <row r="485" ht="19" customHeight="true" spans="1:9">
      <c r="A485" s="1">
        <v>481</v>
      </c>
      <c r="B485" s="1" t="s">
        <v>205</v>
      </c>
      <c r="C485" s="13">
        <v>7</v>
      </c>
      <c r="D485" s="18" t="s">
        <v>3290</v>
      </c>
      <c r="E485" s="18" t="s">
        <v>3291</v>
      </c>
      <c r="F485" s="40" t="s">
        <v>2326</v>
      </c>
      <c r="G485" s="40" t="s">
        <v>2327</v>
      </c>
      <c r="H485" s="40"/>
      <c r="I485" s="40"/>
    </row>
    <row r="486" ht="19" customHeight="true" spans="1:9">
      <c r="A486" s="1">
        <v>482</v>
      </c>
      <c r="B486" s="1" t="s">
        <v>205</v>
      </c>
      <c r="C486" s="13">
        <v>8</v>
      </c>
      <c r="D486" s="18" t="s">
        <v>3292</v>
      </c>
      <c r="E486" s="18" t="s">
        <v>3293</v>
      </c>
      <c r="F486" s="40" t="s">
        <v>2326</v>
      </c>
      <c r="G486" s="40" t="s">
        <v>2327</v>
      </c>
      <c r="H486" s="40" t="s">
        <v>2328</v>
      </c>
      <c r="I486" s="40"/>
    </row>
    <row r="487" ht="19" customHeight="true" spans="1:9">
      <c r="A487" s="1">
        <v>483</v>
      </c>
      <c r="B487" s="1" t="s">
        <v>205</v>
      </c>
      <c r="C487" s="13">
        <v>9</v>
      </c>
      <c r="D487" s="18" t="s">
        <v>3294</v>
      </c>
      <c r="E487" s="18" t="s">
        <v>3295</v>
      </c>
      <c r="F487" s="40" t="s">
        <v>2326</v>
      </c>
      <c r="G487" s="40" t="s">
        <v>2327</v>
      </c>
      <c r="H487" s="40"/>
      <c r="I487" s="40"/>
    </row>
    <row r="488" ht="19" customHeight="true" spans="1:9">
      <c r="A488" s="1">
        <v>484</v>
      </c>
      <c r="B488" s="1" t="s">
        <v>205</v>
      </c>
      <c r="C488" s="13">
        <v>10</v>
      </c>
      <c r="D488" s="18" t="s">
        <v>3296</v>
      </c>
      <c r="E488" s="18" t="s">
        <v>3297</v>
      </c>
      <c r="F488" s="40" t="s">
        <v>2326</v>
      </c>
      <c r="G488" s="40" t="s">
        <v>2327</v>
      </c>
      <c r="H488" s="40"/>
      <c r="I488" s="40"/>
    </row>
    <row r="489" ht="19" customHeight="true" spans="1:9">
      <c r="A489" s="1">
        <v>485</v>
      </c>
      <c r="B489" s="1" t="s">
        <v>205</v>
      </c>
      <c r="C489" s="13">
        <v>11</v>
      </c>
      <c r="D489" s="18" t="s">
        <v>3298</v>
      </c>
      <c r="E489" s="18" t="s">
        <v>3299</v>
      </c>
      <c r="F489" s="40" t="s">
        <v>2326</v>
      </c>
      <c r="G489" s="40" t="s">
        <v>2327</v>
      </c>
      <c r="H489" s="40"/>
      <c r="I489" s="40"/>
    </row>
    <row r="490" ht="19" customHeight="true" spans="1:9">
      <c r="A490" s="1">
        <v>486</v>
      </c>
      <c r="B490" s="1" t="s">
        <v>205</v>
      </c>
      <c r="C490" s="13">
        <v>12</v>
      </c>
      <c r="D490" s="18" t="s">
        <v>3300</v>
      </c>
      <c r="E490" s="18" t="s">
        <v>3301</v>
      </c>
      <c r="F490" s="40" t="s">
        <v>2326</v>
      </c>
      <c r="G490" s="40" t="s">
        <v>2327</v>
      </c>
      <c r="H490" s="40"/>
      <c r="I490" s="40"/>
    </row>
    <row r="491" ht="19" customHeight="true" spans="1:9">
      <c r="A491" s="1">
        <v>487</v>
      </c>
      <c r="B491" s="1" t="s">
        <v>205</v>
      </c>
      <c r="C491" s="13">
        <v>13</v>
      </c>
      <c r="D491" s="18" t="s">
        <v>3302</v>
      </c>
      <c r="E491" s="18" t="s">
        <v>3303</v>
      </c>
      <c r="F491" s="40" t="s">
        <v>2326</v>
      </c>
      <c r="G491" s="40" t="s">
        <v>2327</v>
      </c>
      <c r="H491" s="40"/>
      <c r="I491" s="40"/>
    </row>
    <row r="492" ht="19" customHeight="true" spans="1:9">
      <c r="A492" s="1">
        <v>488</v>
      </c>
      <c r="B492" s="1" t="s">
        <v>205</v>
      </c>
      <c r="C492" s="13">
        <v>14</v>
      </c>
      <c r="D492" s="18" t="s">
        <v>3304</v>
      </c>
      <c r="E492" s="18" t="s">
        <v>3305</v>
      </c>
      <c r="F492" s="40" t="s">
        <v>2326</v>
      </c>
      <c r="G492" s="40" t="s">
        <v>2327</v>
      </c>
      <c r="H492" s="40"/>
      <c r="I492" s="40"/>
    </row>
    <row r="493" ht="19" customHeight="true" spans="1:9">
      <c r="A493" s="1">
        <v>489</v>
      </c>
      <c r="B493" s="1" t="s">
        <v>205</v>
      </c>
      <c r="C493" s="13">
        <v>15</v>
      </c>
      <c r="D493" s="18" t="s">
        <v>3306</v>
      </c>
      <c r="E493" s="18" t="s">
        <v>3307</v>
      </c>
      <c r="F493" s="40" t="s">
        <v>2326</v>
      </c>
      <c r="G493" s="40" t="s">
        <v>2327</v>
      </c>
      <c r="H493" s="40"/>
      <c r="I493" s="40"/>
    </row>
    <row r="494" ht="19" customHeight="true" spans="1:9">
      <c r="A494" s="1">
        <v>490</v>
      </c>
      <c r="B494" s="1" t="s">
        <v>205</v>
      </c>
      <c r="C494" s="13">
        <v>16</v>
      </c>
      <c r="D494" s="18" t="s">
        <v>3308</v>
      </c>
      <c r="E494" s="18" t="s">
        <v>3309</v>
      </c>
      <c r="F494" s="40" t="s">
        <v>2326</v>
      </c>
      <c r="G494" s="40" t="s">
        <v>2327</v>
      </c>
      <c r="H494" s="40"/>
      <c r="I494" s="40"/>
    </row>
    <row r="495" ht="19" customHeight="true" spans="1:9">
      <c r="A495" s="1">
        <v>491</v>
      </c>
      <c r="B495" s="1" t="s">
        <v>205</v>
      </c>
      <c r="C495" s="13">
        <v>17</v>
      </c>
      <c r="D495" s="18" t="s">
        <v>3310</v>
      </c>
      <c r="E495" s="18" t="s">
        <v>3311</v>
      </c>
      <c r="F495" s="40" t="s">
        <v>2326</v>
      </c>
      <c r="G495" s="40" t="s">
        <v>2327</v>
      </c>
      <c r="H495" s="40"/>
      <c r="I495" s="40"/>
    </row>
    <row r="496" ht="19" customHeight="true" spans="1:9">
      <c r="A496" s="1">
        <v>492</v>
      </c>
      <c r="B496" s="1" t="s">
        <v>205</v>
      </c>
      <c r="C496" s="13">
        <v>18</v>
      </c>
      <c r="D496" s="18" t="s">
        <v>3312</v>
      </c>
      <c r="E496" s="18" t="s">
        <v>3313</v>
      </c>
      <c r="F496" s="40" t="s">
        <v>2326</v>
      </c>
      <c r="G496" s="40" t="s">
        <v>2327</v>
      </c>
      <c r="H496" s="40"/>
      <c r="I496" s="40"/>
    </row>
    <row r="497" ht="19" customHeight="true" spans="1:9">
      <c r="A497" s="1">
        <v>493</v>
      </c>
      <c r="B497" s="1" t="s">
        <v>205</v>
      </c>
      <c r="C497" s="13">
        <v>19</v>
      </c>
      <c r="D497" s="18" t="s">
        <v>3314</v>
      </c>
      <c r="E497" s="18" t="s">
        <v>3315</v>
      </c>
      <c r="F497" s="40" t="s">
        <v>2326</v>
      </c>
      <c r="G497" s="40" t="s">
        <v>2327</v>
      </c>
      <c r="H497" s="40"/>
      <c r="I497" s="40"/>
    </row>
    <row r="498" ht="19" customHeight="true" spans="1:9">
      <c r="A498" s="1">
        <v>494</v>
      </c>
      <c r="B498" s="1" t="s">
        <v>205</v>
      </c>
      <c r="C498" s="13">
        <v>20</v>
      </c>
      <c r="D498" s="18" t="s">
        <v>3316</v>
      </c>
      <c r="E498" s="18" t="s">
        <v>3317</v>
      </c>
      <c r="F498" s="40" t="s">
        <v>2326</v>
      </c>
      <c r="G498" s="40" t="s">
        <v>2327</v>
      </c>
      <c r="H498" s="40"/>
      <c r="I498" s="40"/>
    </row>
    <row r="499" ht="19" customHeight="true" spans="1:9">
      <c r="A499" s="1">
        <v>495</v>
      </c>
      <c r="B499" s="1" t="s">
        <v>205</v>
      </c>
      <c r="C499" s="13">
        <v>21</v>
      </c>
      <c r="D499" s="18" t="s">
        <v>3318</v>
      </c>
      <c r="E499" s="18" t="s">
        <v>3319</v>
      </c>
      <c r="F499" s="40" t="s">
        <v>2326</v>
      </c>
      <c r="G499" s="40" t="s">
        <v>2327</v>
      </c>
      <c r="H499" s="40"/>
      <c r="I499" s="40"/>
    </row>
    <row r="500" ht="19" customHeight="true" spans="1:9">
      <c r="A500" s="1">
        <v>496</v>
      </c>
      <c r="B500" s="1" t="s">
        <v>205</v>
      </c>
      <c r="C500" s="13">
        <v>22</v>
      </c>
      <c r="D500" s="18" t="s">
        <v>3320</v>
      </c>
      <c r="E500" s="18" t="s">
        <v>3321</v>
      </c>
      <c r="F500" s="40" t="s">
        <v>2326</v>
      </c>
      <c r="G500" s="40"/>
      <c r="H500" s="40"/>
      <c r="I500" s="40"/>
    </row>
    <row r="501" ht="19" customHeight="true" spans="1:9">
      <c r="A501" s="1">
        <v>497</v>
      </c>
      <c r="B501" s="1" t="s">
        <v>205</v>
      </c>
      <c r="C501" s="13">
        <v>23</v>
      </c>
      <c r="D501" s="18" t="s">
        <v>3322</v>
      </c>
      <c r="E501" s="18" t="s">
        <v>3323</v>
      </c>
      <c r="F501" s="40" t="s">
        <v>2326</v>
      </c>
      <c r="G501" s="40"/>
      <c r="H501" s="40"/>
      <c r="I501" s="40"/>
    </row>
    <row r="502" ht="19" customHeight="true" spans="1:9">
      <c r="A502" s="1">
        <v>498</v>
      </c>
      <c r="B502" s="1" t="s">
        <v>205</v>
      </c>
      <c r="C502" s="13">
        <v>24</v>
      </c>
      <c r="D502" s="18" t="s">
        <v>3324</v>
      </c>
      <c r="E502" s="18" t="s">
        <v>3325</v>
      </c>
      <c r="F502" s="40" t="s">
        <v>2326</v>
      </c>
      <c r="G502" s="40"/>
      <c r="H502" s="40"/>
      <c r="I502" s="40"/>
    </row>
    <row r="503" ht="19" customHeight="true" spans="1:9">
      <c r="A503" s="1">
        <v>499</v>
      </c>
      <c r="B503" s="1" t="s">
        <v>205</v>
      </c>
      <c r="C503" s="13">
        <v>25</v>
      </c>
      <c r="D503" s="18" t="s">
        <v>3326</v>
      </c>
      <c r="E503" s="18" t="s">
        <v>3327</v>
      </c>
      <c r="F503" s="40" t="s">
        <v>2326</v>
      </c>
      <c r="G503" s="40"/>
      <c r="H503" s="40"/>
      <c r="I503" s="40"/>
    </row>
    <row r="504" ht="19" customHeight="true" spans="1:9">
      <c r="A504" s="1">
        <v>500</v>
      </c>
      <c r="B504" s="1" t="s">
        <v>205</v>
      </c>
      <c r="C504" s="13">
        <v>26</v>
      </c>
      <c r="D504" s="42" t="s">
        <v>3328</v>
      </c>
      <c r="E504" s="19" t="s">
        <v>3329</v>
      </c>
      <c r="F504" s="40" t="s">
        <v>2326</v>
      </c>
      <c r="G504" s="40" t="s">
        <v>2327</v>
      </c>
      <c r="H504" s="40"/>
      <c r="I504" s="40"/>
    </row>
    <row r="505" ht="19" customHeight="true" spans="1:9">
      <c r="A505" s="1">
        <v>501</v>
      </c>
      <c r="B505" s="1" t="s">
        <v>205</v>
      </c>
      <c r="C505" s="13">
        <v>27</v>
      </c>
      <c r="D505" s="43" t="s">
        <v>3330</v>
      </c>
      <c r="E505" s="19" t="s">
        <v>3331</v>
      </c>
      <c r="F505" s="40" t="s">
        <v>2326</v>
      </c>
      <c r="G505" s="40" t="s">
        <v>2327</v>
      </c>
      <c r="H505" s="40"/>
      <c r="I505" s="40"/>
    </row>
    <row r="506" ht="19" customHeight="true" spans="1:9">
      <c r="A506" s="1">
        <v>502</v>
      </c>
      <c r="B506" s="1" t="s">
        <v>205</v>
      </c>
      <c r="C506" s="13">
        <v>28</v>
      </c>
      <c r="D506" s="42" t="s">
        <v>3332</v>
      </c>
      <c r="E506" s="19" t="s">
        <v>3333</v>
      </c>
      <c r="F506" s="40" t="s">
        <v>2326</v>
      </c>
      <c r="G506" s="40" t="s">
        <v>2327</v>
      </c>
      <c r="H506" s="40"/>
      <c r="I506" s="40"/>
    </row>
    <row r="507" ht="19" customHeight="true" spans="1:9">
      <c r="A507" s="1">
        <v>503</v>
      </c>
      <c r="B507" s="1" t="s">
        <v>205</v>
      </c>
      <c r="C507" s="13">
        <v>29</v>
      </c>
      <c r="D507" s="43" t="s">
        <v>3334</v>
      </c>
      <c r="E507" s="19" t="s">
        <v>3335</v>
      </c>
      <c r="F507" s="40" t="s">
        <v>2326</v>
      </c>
      <c r="G507" s="40" t="s">
        <v>2327</v>
      </c>
      <c r="H507" s="40" t="s">
        <v>2328</v>
      </c>
      <c r="I507" s="40"/>
    </row>
    <row r="508" ht="19" customHeight="true" spans="1:9">
      <c r="A508" s="1">
        <v>504</v>
      </c>
      <c r="B508" s="1" t="s">
        <v>205</v>
      </c>
      <c r="C508" s="13">
        <v>30</v>
      </c>
      <c r="D508" s="43" t="s">
        <v>3336</v>
      </c>
      <c r="E508" s="19" t="s">
        <v>3337</v>
      </c>
      <c r="F508" s="40" t="s">
        <v>2326</v>
      </c>
      <c r="G508" s="40" t="s">
        <v>2327</v>
      </c>
      <c r="H508" s="40" t="s">
        <v>2328</v>
      </c>
      <c r="I508" s="40"/>
    </row>
    <row r="509" ht="19" customHeight="true" spans="1:9">
      <c r="A509" s="1">
        <v>505</v>
      </c>
      <c r="B509" s="1" t="s">
        <v>205</v>
      </c>
      <c r="C509" s="13">
        <v>31</v>
      </c>
      <c r="D509" s="43" t="s">
        <v>3338</v>
      </c>
      <c r="E509" s="19" t="s">
        <v>3339</v>
      </c>
      <c r="F509" s="40" t="s">
        <v>2326</v>
      </c>
      <c r="G509" s="40" t="s">
        <v>2327</v>
      </c>
      <c r="H509" s="40"/>
      <c r="I509" s="40"/>
    </row>
    <row r="510" ht="19" customHeight="true" spans="1:9">
      <c r="A510" s="1">
        <v>506</v>
      </c>
      <c r="B510" s="1" t="s">
        <v>205</v>
      </c>
      <c r="C510" s="13">
        <v>32</v>
      </c>
      <c r="D510" s="43" t="s">
        <v>3340</v>
      </c>
      <c r="E510" s="19" t="s">
        <v>3341</v>
      </c>
      <c r="F510" s="40" t="s">
        <v>2326</v>
      </c>
      <c r="G510" s="40" t="s">
        <v>2327</v>
      </c>
      <c r="H510" s="40"/>
      <c r="I510" s="40"/>
    </row>
    <row r="511" ht="19" customHeight="true" spans="1:9">
      <c r="A511" s="1">
        <v>507</v>
      </c>
      <c r="B511" s="1" t="s">
        <v>205</v>
      </c>
      <c r="C511" s="13">
        <v>33</v>
      </c>
      <c r="D511" s="43" t="s">
        <v>3342</v>
      </c>
      <c r="E511" s="19" t="s">
        <v>3343</v>
      </c>
      <c r="F511" s="40" t="s">
        <v>2326</v>
      </c>
      <c r="G511" s="40" t="s">
        <v>2327</v>
      </c>
      <c r="H511" s="40"/>
      <c r="I511" s="40"/>
    </row>
    <row r="512" ht="19" customHeight="true" spans="1:9">
      <c r="A512" s="1">
        <v>508</v>
      </c>
      <c r="B512" s="1" t="s">
        <v>205</v>
      </c>
      <c r="C512" s="13">
        <v>34</v>
      </c>
      <c r="D512" s="11" t="s">
        <v>3344</v>
      </c>
      <c r="E512" s="19" t="s">
        <v>3345</v>
      </c>
      <c r="F512" s="40" t="s">
        <v>2326</v>
      </c>
      <c r="G512" s="40" t="s">
        <v>2327</v>
      </c>
      <c r="H512" s="40"/>
      <c r="I512" s="40"/>
    </row>
    <row r="513" ht="19" customHeight="true" spans="1:9">
      <c r="A513" s="1">
        <v>509</v>
      </c>
      <c r="B513" s="1" t="s">
        <v>205</v>
      </c>
      <c r="C513" s="13">
        <v>35</v>
      </c>
      <c r="D513" s="43" t="s">
        <v>3346</v>
      </c>
      <c r="E513" s="19" t="s">
        <v>3347</v>
      </c>
      <c r="F513" s="40" t="s">
        <v>2326</v>
      </c>
      <c r="G513" s="40" t="s">
        <v>2327</v>
      </c>
      <c r="H513" s="40"/>
      <c r="I513" s="40"/>
    </row>
    <row r="514" ht="19" customHeight="true" spans="1:9">
      <c r="A514" s="1">
        <v>510</v>
      </c>
      <c r="B514" s="1" t="s">
        <v>205</v>
      </c>
      <c r="C514" s="13">
        <v>36</v>
      </c>
      <c r="D514" s="43" t="s">
        <v>3348</v>
      </c>
      <c r="E514" s="19" t="s">
        <v>3349</v>
      </c>
      <c r="F514" s="40" t="s">
        <v>2326</v>
      </c>
      <c r="G514" s="40" t="s">
        <v>2327</v>
      </c>
      <c r="H514" s="40"/>
      <c r="I514" s="40"/>
    </row>
    <row r="515" ht="19" customHeight="true" spans="1:9">
      <c r="A515" s="1">
        <v>511</v>
      </c>
      <c r="B515" s="1" t="s">
        <v>205</v>
      </c>
      <c r="C515" s="13">
        <v>37</v>
      </c>
      <c r="D515" s="43" t="s">
        <v>3350</v>
      </c>
      <c r="E515" s="19" t="s">
        <v>3351</v>
      </c>
      <c r="F515" s="40" t="s">
        <v>2326</v>
      </c>
      <c r="G515" s="40" t="s">
        <v>2327</v>
      </c>
      <c r="H515" s="40"/>
      <c r="I515" s="40"/>
    </row>
    <row r="516" ht="19" customHeight="true" spans="1:9">
      <c r="A516" s="1">
        <v>512</v>
      </c>
      <c r="B516" s="1" t="s">
        <v>205</v>
      </c>
      <c r="C516" s="13">
        <v>38</v>
      </c>
      <c r="D516" s="43" t="s">
        <v>3352</v>
      </c>
      <c r="E516" s="19" t="s">
        <v>3353</v>
      </c>
      <c r="F516" s="40" t="s">
        <v>2326</v>
      </c>
      <c r="G516" s="40" t="s">
        <v>2327</v>
      </c>
      <c r="H516" s="40"/>
      <c r="I516" s="40"/>
    </row>
    <row r="517" ht="19" customHeight="true" spans="1:9">
      <c r="A517" s="1">
        <v>513</v>
      </c>
      <c r="B517" s="1" t="s">
        <v>205</v>
      </c>
      <c r="C517" s="13">
        <v>39</v>
      </c>
      <c r="D517" s="43" t="s">
        <v>3354</v>
      </c>
      <c r="E517" s="10" t="s">
        <v>3355</v>
      </c>
      <c r="F517" s="40" t="s">
        <v>2326</v>
      </c>
      <c r="G517" s="40" t="s">
        <v>2327</v>
      </c>
      <c r="H517" s="40"/>
      <c r="I517" s="40"/>
    </row>
    <row r="518" ht="19" customHeight="true" spans="1:9">
      <c r="A518" s="1">
        <v>514</v>
      </c>
      <c r="B518" s="1" t="s">
        <v>205</v>
      </c>
      <c r="C518" s="13">
        <v>40</v>
      </c>
      <c r="D518" s="43" t="s">
        <v>3356</v>
      </c>
      <c r="E518" s="10" t="s">
        <v>3357</v>
      </c>
      <c r="F518" s="40" t="s">
        <v>2326</v>
      </c>
      <c r="G518" s="40" t="s">
        <v>2327</v>
      </c>
      <c r="H518" s="40" t="s">
        <v>2328</v>
      </c>
      <c r="I518" s="40" t="s">
        <v>2329</v>
      </c>
    </row>
    <row r="519" ht="19" customHeight="true" spans="1:9">
      <c r="A519" s="1">
        <v>515</v>
      </c>
      <c r="B519" s="1" t="s">
        <v>205</v>
      </c>
      <c r="C519" s="13">
        <v>41</v>
      </c>
      <c r="D519" s="43" t="s">
        <v>3358</v>
      </c>
      <c r="E519" s="10" t="s">
        <v>3359</v>
      </c>
      <c r="F519" s="40" t="s">
        <v>2326</v>
      </c>
      <c r="G519" s="40" t="s">
        <v>2327</v>
      </c>
      <c r="H519" s="40"/>
      <c r="I519" s="40"/>
    </row>
    <row r="520" ht="19" customHeight="true" spans="1:9">
      <c r="A520" s="1">
        <v>516</v>
      </c>
      <c r="B520" s="1" t="s">
        <v>205</v>
      </c>
      <c r="C520" s="13">
        <v>42</v>
      </c>
      <c r="D520" s="11" t="s">
        <v>3360</v>
      </c>
      <c r="E520" s="10" t="s">
        <v>3361</v>
      </c>
      <c r="F520" s="40" t="s">
        <v>2326</v>
      </c>
      <c r="G520" s="40" t="s">
        <v>2327</v>
      </c>
      <c r="H520" s="40"/>
      <c r="I520" s="40"/>
    </row>
    <row r="521" ht="19" customHeight="true" spans="1:9">
      <c r="A521" s="1">
        <v>517</v>
      </c>
      <c r="B521" s="1" t="s">
        <v>205</v>
      </c>
      <c r="C521" s="13">
        <v>43</v>
      </c>
      <c r="D521" s="37" t="s">
        <v>3362</v>
      </c>
      <c r="E521" s="10" t="s">
        <v>3363</v>
      </c>
      <c r="F521" s="40" t="s">
        <v>2326</v>
      </c>
      <c r="G521" s="40" t="s">
        <v>2327</v>
      </c>
      <c r="H521" s="40"/>
      <c r="I521" s="40"/>
    </row>
    <row r="522" ht="19" customHeight="true" spans="1:9">
      <c r="A522" s="1">
        <v>518</v>
      </c>
      <c r="B522" s="1" t="s">
        <v>205</v>
      </c>
      <c r="C522" s="13">
        <v>44</v>
      </c>
      <c r="D522" s="43" t="s">
        <v>3364</v>
      </c>
      <c r="E522" s="10" t="s">
        <v>3365</v>
      </c>
      <c r="F522" s="40" t="s">
        <v>2326</v>
      </c>
      <c r="G522" s="40" t="s">
        <v>2327</v>
      </c>
      <c r="H522" s="40"/>
      <c r="I522" s="40"/>
    </row>
    <row r="523" ht="19" customHeight="true" spans="1:9">
      <c r="A523" s="1">
        <v>519</v>
      </c>
      <c r="B523" s="1" t="s">
        <v>205</v>
      </c>
      <c r="C523" s="13">
        <v>45</v>
      </c>
      <c r="D523" s="43" t="s">
        <v>3366</v>
      </c>
      <c r="E523" s="10" t="s">
        <v>3367</v>
      </c>
      <c r="F523" s="40" t="s">
        <v>2326</v>
      </c>
      <c r="G523" s="40" t="s">
        <v>2327</v>
      </c>
      <c r="H523" s="40"/>
      <c r="I523" s="40"/>
    </row>
    <row r="524" ht="19" customHeight="true" spans="1:9">
      <c r="A524" s="1">
        <v>520</v>
      </c>
      <c r="B524" s="1" t="s">
        <v>205</v>
      </c>
      <c r="C524" s="13">
        <v>46</v>
      </c>
      <c r="D524" s="43" t="s">
        <v>3368</v>
      </c>
      <c r="E524" s="10" t="s">
        <v>3369</v>
      </c>
      <c r="F524" s="40" t="s">
        <v>2326</v>
      </c>
      <c r="G524" s="40" t="s">
        <v>2327</v>
      </c>
      <c r="H524" s="40"/>
      <c r="I524" s="40"/>
    </row>
    <row r="525" ht="19" customHeight="true" spans="1:9">
      <c r="A525" s="1">
        <v>521</v>
      </c>
      <c r="B525" s="1" t="s">
        <v>205</v>
      </c>
      <c r="C525" s="13">
        <v>47</v>
      </c>
      <c r="D525" s="43" t="s">
        <v>3370</v>
      </c>
      <c r="E525" s="10" t="s">
        <v>3371</v>
      </c>
      <c r="F525" s="40" t="s">
        <v>2326</v>
      </c>
      <c r="G525" s="40" t="s">
        <v>2327</v>
      </c>
      <c r="H525" s="40"/>
      <c r="I525" s="40"/>
    </row>
    <row r="526" ht="19" customHeight="true" spans="1:9">
      <c r="A526" s="1">
        <v>522</v>
      </c>
      <c r="B526" s="1" t="s">
        <v>205</v>
      </c>
      <c r="C526" s="13">
        <v>48</v>
      </c>
      <c r="D526" s="43" t="s">
        <v>3372</v>
      </c>
      <c r="E526" s="10" t="s">
        <v>3373</v>
      </c>
      <c r="F526" s="40" t="s">
        <v>2326</v>
      </c>
      <c r="G526" s="40" t="s">
        <v>2327</v>
      </c>
      <c r="H526" s="40"/>
      <c r="I526" s="40"/>
    </row>
    <row r="527" ht="19" customHeight="true" spans="1:9">
      <c r="A527" s="1">
        <v>523</v>
      </c>
      <c r="B527" s="1" t="s">
        <v>205</v>
      </c>
      <c r="C527" s="13">
        <v>49</v>
      </c>
      <c r="D527" s="43" t="s">
        <v>3374</v>
      </c>
      <c r="E527" s="10" t="s">
        <v>3375</v>
      </c>
      <c r="F527" s="40" t="s">
        <v>2326</v>
      </c>
      <c r="G527" s="40" t="s">
        <v>2327</v>
      </c>
      <c r="H527" s="40"/>
      <c r="I527" s="40"/>
    </row>
    <row r="528" ht="19" customHeight="true" spans="1:9">
      <c r="A528" s="1">
        <v>524</v>
      </c>
      <c r="B528" s="1" t="s">
        <v>205</v>
      </c>
      <c r="C528" s="13">
        <v>50</v>
      </c>
      <c r="D528" s="43" t="s">
        <v>3376</v>
      </c>
      <c r="E528" s="10" t="s">
        <v>3377</v>
      </c>
      <c r="F528" s="40" t="s">
        <v>2326</v>
      </c>
      <c r="G528" s="40" t="s">
        <v>2327</v>
      </c>
      <c r="H528" s="40"/>
      <c r="I528" s="40"/>
    </row>
    <row r="529" ht="19" customHeight="true" spans="1:9">
      <c r="A529" s="1">
        <v>525</v>
      </c>
      <c r="B529" s="1" t="s">
        <v>205</v>
      </c>
      <c r="C529" s="13">
        <v>51</v>
      </c>
      <c r="D529" s="43" t="s">
        <v>3378</v>
      </c>
      <c r="E529" s="10" t="s">
        <v>3379</v>
      </c>
      <c r="F529" s="40" t="s">
        <v>2326</v>
      </c>
      <c r="G529" s="40" t="s">
        <v>2327</v>
      </c>
      <c r="H529" s="40"/>
      <c r="I529" s="40"/>
    </row>
    <row r="530" ht="19" customHeight="true" spans="1:9">
      <c r="A530" s="1">
        <v>526</v>
      </c>
      <c r="B530" s="1" t="s">
        <v>205</v>
      </c>
      <c r="C530" s="13">
        <v>52</v>
      </c>
      <c r="D530" s="43" t="s">
        <v>3380</v>
      </c>
      <c r="E530" s="10" t="s">
        <v>3381</v>
      </c>
      <c r="F530" s="40" t="s">
        <v>2326</v>
      </c>
      <c r="G530" s="40" t="s">
        <v>2327</v>
      </c>
      <c r="H530" s="40"/>
      <c r="I530" s="40"/>
    </row>
    <row r="531" ht="19" customHeight="true" spans="1:9">
      <c r="A531" s="1">
        <v>527</v>
      </c>
      <c r="B531" s="1" t="s">
        <v>205</v>
      </c>
      <c r="C531" s="13">
        <v>53</v>
      </c>
      <c r="D531" s="43" t="s">
        <v>3382</v>
      </c>
      <c r="E531" s="10" t="s">
        <v>3383</v>
      </c>
      <c r="F531" s="40" t="s">
        <v>2326</v>
      </c>
      <c r="G531" s="40" t="s">
        <v>2327</v>
      </c>
      <c r="H531" s="40"/>
      <c r="I531" s="40"/>
    </row>
    <row r="532" ht="19" customHeight="true" spans="1:9">
      <c r="A532" s="1">
        <v>528</v>
      </c>
      <c r="B532" s="1" t="s">
        <v>205</v>
      </c>
      <c r="C532" s="13">
        <v>54</v>
      </c>
      <c r="D532" s="43" t="s">
        <v>3384</v>
      </c>
      <c r="E532" s="10" t="s">
        <v>3385</v>
      </c>
      <c r="F532" s="40" t="s">
        <v>2326</v>
      </c>
      <c r="G532" s="40" t="s">
        <v>2327</v>
      </c>
      <c r="H532" s="40"/>
      <c r="I532" s="40"/>
    </row>
    <row r="533" ht="19" customHeight="true" spans="1:9">
      <c r="A533" s="1">
        <v>529</v>
      </c>
      <c r="B533" s="1" t="s">
        <v>205</v>
      </c>
      <c r="C533" s="13">
        <v>55</v>
      </c>
      <c r="D533" s="43" t="s">
        <v>3386</v>
      </c>
      <c r="E533" s="10" t="s">
        <v>3387</v>
      </c>
      <c r="F533" s="40" t="s">
        <v>2326</v>
      </c>
      <c r="G533" s="40" t="s">
        <v>2327</v>
      </c>
      <c r="H533" s="40"/>
      <c r="I533" s="40"/>
    </row>
    <row r="534" ht="19" customHeight="true" spans="1:9">
      <c r="A534" s="1">
        <v>530</v>
      </c>
      <c r="B534" s="1" t="s">
        <v>205</v>
      </c>
      <c r="C534" s="13">
        <v>56</v>
      </c>
      <c r="D534" s="43" t="s">
        <v>3388</v>
      </c>
      <c r="E534" s="10" t="s">
        <v>3389</v>
      </c>
      <c r="F534" s="40" t="s">
        <v>2326</v>
      </c>
      <c r="G534" s="40" t="s">
        <v>2327</v>
      </c>
      <c r="H534" s="40"/>
      <c r="I534" s="40"/>
    </row>
    <row r="535" ht="19" customHeight="true" spans="1:9">
      <c r="A535" s="1">
        <v>531</v>
      </c>
      <c r="B535" s="1" t="s">
        <v>205</v>
      </c>
      <c r="C535" s="13">
        <v>57</v>
      </c>
      <c r="D535" s="43" t="s">
        <v>3390</v>
      </c>
      <c r="E535" s="10" t="s">
        <v>3391</v>
      </c>
      <c r="F535" s="40" t="s">
        <v>2326</v>
      </c>
      <c r="G535" s="40" t="s">
        <v>2327</v>
      </c>
      <c r="H535" s="40"/>
      <c r="I535" s="40"/>
    </row>
    <row r="536" ht="19" customHeight="true" spans="1:9">
      <c r="A536" s="1">
        <v>532</v>
      </c>
      <c r="B536" s="1" t="s">
        <v>205</v>
      </c>
      <c r="C536" s="13">
        <v>58</v>
      </c>
      <c r="D536" s="43" t="s">
        <v>3392</v>
      </c>
      <c r="E536" s="10" t="s">
        <v>3393</v>
      </c>
      <c r="F536" s="40" t="s">
        <v>2326</v>
      </c>
      <c r="G536" s="40" t="s">
        <v>2327</v>
      </c>
      <c r="H536" s="40"/>
      <c r="I536" s="40"/>
    </row>
    <row r="537" ht="19" customHeight="true" spans="1:9">
      <c r="A537" s="1">
        <v>533</v>
      </c>
      <c r="B537" s="1" t="s">
        <v>205</v>
      </c>
      <c r="C537" s="13">
        <v>59</v>
      </c>
      <c r="D537" s="36" t="s">
        <v>3394</v>
      </c>
      <c r="E537" s="10" t="s">
        <v>3395</v>
      </c>
      <c r="F537" s="40" t="s">
        <v>2326</v>
      </c>
      <c r="G537" s="40" t="s">
        <v>2327</v>
      </c>
      <c r="H537" s="40"/>
      <c r="I537" s="40"/>
    </row>
    <row r="538" ht="19" customHeight="true" spans="1:9">
      <c r="A538" s="1">
        <v>534</v>
      </c>
      <c r="B538" s="1" t="s">
        <v>205</v>
      </c>
      <c r="C538" s="13">
        <v>60</v>
      </c>
      <c r="D538" s="36" t="s">
        <v>3396</v>
      </c>
      <c r="E538" s="10" t="s">
        <v>3397</v>
      </c>
      <c r="F538" s="40" t="s">
        <v>2326</v>
      </c>
      <c r="G538" s="40" t="s">
        <v>2327</v>
      </c>
      <c r="H538" s="40"/>
      <c r="I538" s="40"/>
    </row>
    <row r="539" ht="19" customHeight="true" spans="1:9">
      <c r="A539" s="1">
        <v>535</v>
      </c>
      <c r="B539" s="1" t="s">
        <v>205</v>
      </c>
      <c r="C539" s="13">
        <v>61</v>
      </c>
      <c r="D539" s="44" t="s">
        <v>3398</v>
      </c>
      <c r="E539" s="10" t="s">
        <v>3399</v>
      </c>
      <c r="F539" s="40" t="s">
        <v>2326</v>
      </c>
      <c r="G539" s="40" t="s">
        <v>2327</v>
      </c>
      <c r="H539" s="40"/>
      <c r="I539" s="40"/>
    </row>
    <row r="540" ht="19" customHeight="true" spans="1:9">
      <c r="A540" s="1">
        <v>536</v>
      </c>
      <c r="B540" s="1" t="s">
        <v>205</v>
      </c>
      <c r="C540" s="13">
        <v>62</v>
      </c>
      <c r="D540" s="45" t="s">
        <v>3400</v>
      </c>
      <c r="E540" s="10" t="s">
        <v>3401</v>
      </c>
      <c r="F540" s="40" t="s">
        <v>2326</v>
      </c>
      <c r="G540" s="40" t="s">
        <v>2327</v>
      </c>
      <c r="H540" s="40"/>
      <c r="I540" s="40"/>
    </row>
    <row r="541" ht="19" customHeight="true" spans="1:9">
      <c r="A541" s="1">
        <v>537</v>
      </c>
      <c r="B541" s="1" t="s">
        <v>205</v>
      </c>
      <c r="C541" s="13">
        <v>63</v>
      </c>
      <c r="D541" s="43" t="s">
        <v>3402</v>
      </c>
      <c r="E541" s="10" t="s">
        <v>3403</v>
      </c>
      <c r="F541" s="40" t="s">
        <v>2326</v>
      </c>
      <c r="G541" s="40" t="s">
        <v>2327</v>
      </c>
      <c r="H541" s="40"/>
      <c r="I541" s="40"/>
    </row>
    <row r="542" ht="19" customHeight="true" spans="1:9">
      <c r="A542" s="1">
        <v>538</v>
      </c>
      <c r="B542" s="1" t="s">
        <v>205</v>
      </c>
      <c r="C542" s="13">
        <v>64</v>
      </c>
      <c r="D542" s="11" t="s">
        <v>3404</v>
      </c>
      <c r="E542" s="10" t="s">
        <v>3405</v>
      </c>
      <c r="F542" s="40" t="s">
        <v>2326</v>
      </c>
      <c r="G542" s="40"/>
      <c r="H542" s="40"/>
      <c r="I542" s="40"/>
    </row>
    <row r="543" ht="19" customHeight="true" spans="1:9">
      <c r="A543" s="1">
        <v>539</v>
      </c>
      <c r="B543" s="1" t="s">
        <v>205</v>
      </c>
      <c r="C543" s="13">
        <v>65</v>
      </c>
      <c r="D543" s="11" t="s">
        <v>3406</v>
      </c>
      <c r="E543" s="10" t="s">
        <v>3407</v>
      </c>
      <c r="F543" s="40" t="s">
        <v>2326</v>
      </c>
      <c r="G543" s="40" t="s">
        <v>2327</v>
      </c>
      <c r="H543" s="40"/>
      <c r="I543" s="40"/>
    </row>
    <row r="544" ht="19" customHeight="true" spans="1:9">
      <c r="A544" s="1">
        <v>540</v>
      </c>
      <c r="B544" s="1" t="s">
        <v>205</v>
      </c>
      <c r="C544" s="13">
        <v>66</v>
      </c>
      <c r="D544" s="11" t="s">
        <v>3408</v>
      </c>
      <c r="E544" s="10" t="s">
        <v>3409</v>
      </c>
      <c r="F544" s="40" t="s">
        <v>2326</v>
      </c>
      <c r="G544" s="40" t="s">
        <v>2327</v>
      </c>
      <c r="H544" s="40"/>
      <c r="I544" s="40"/>
    </row>
    <row r="545" ht="19" customHeight="true" spans="1:9">
      <c r="A545" s="1">
        <v>541</v>
      </c>
      <c r="B545" s="1" t="s">
        <v>205</v>
      </c>
      <c r="C545" s="13">
        <v>67</v>
      </c>
      <c r="D545" s="43" t="s">
        <v>3410</v>
      </c>
      <c r="E545" s="10" t="s">
        <v>3411</v>
      </c>
      <c r="F545" s="40" t="s">
        <v>2326</v>
      </c>
      <c r="G545" s="40" t="s">
        <v>2327</v>
      </c>
      <c r="H545" s="40"/>
      <c r="I545" s="40"/>
    </row>
    <row r="546" ht="19" customHeight="true" spans="1:9">
      <c r="A546" s="1">
        <v>542</v>
      </c>
      <c r="B546" s="1" t="s">
        <v>205</v>
      </c>
      <c r="C546" s="13">
        <v>68</v>
      </c>
      <c r="D546" s="19" t="s">
        <v>3412</v>
      </c>
      <c r="E546" s="10" t="s">
        <v>3413</v>
      </c>
      <c r="F546" s="40" t="s">
        <v>2326</v>
      </c>
      <c r="G546" s="40" t="s">
        <v>2327</v>
      </c>
      <c r="H546" s="40"/>
      <c r="I546" s="40"/>
    </row>
    <row r="547" ht="19" customHeight="true" spans="1:9">
      <c r="A547" s="1">
        <v>543</v>
      </c>
      <c r="B547" s="1" t="s">
        <v>205</v>
      </c>
      <c r="C547" s="13">
        <v>69</v>
      </c>
      <c r="D547" s="19" t="s">
        <v>3414</v>
      </c>
      <c r="E547" s="10" t="s">
        <v>3415</v>
      </c>
      <c r="F547" s="40" t="s">
        <v>2326</v>
      </c>
      <c r="G547" s="40" t="s">
        <v>2327</v>
      </c>
      <c r="H547" s="40"/>
      <c r="I547" s="40"/>
    </row>
    <row r="548" ht="19" customHeight="true" spans="1:9">
      <c r="A548" s="1">
        <v>544</v>
      </c>
      <c r="B548" s="1" t="s">
        <v>205</v>
      </c>
      <c r="C548" s="13">
        <v>70</v>
      </c>
      <c r="D548" s="11" t="s">
        <v>3416</v>
      </c>
      <c r="E548" s="10" t="s">
        <v>3417</v>
      </c>
      <c r="F548" s="40" t="s">
        <v>2326</v>
      </c>
      <c r="G548" s="40" t="s">
        <v>2327</v>
      </c>
      <c r="H548" s="40"/>
      <c r="I548" s="40"/>
    </row>
    <row r="549" ht="19" customHeight="true" spans="1:9">
      <c r="A549" s="1">
        <v>545</v>
      </c>
      <c r="B549" s="1" t="s">
        <v>205</v>
      </c>
      <c r="C549" s="13">
        <v>71</v>
      </c>
      <c r="D549" s="11" t="s">
        <v>3418</v>
      </c>
      <c r="E549" s="10" t="s">
        <v>3419</v>
      </c>
      <c r="F549" s="40" t="s">
        <v>2326</v>
      </c>
      <c r="G549" s="40" t="s">
        <v>2327</v>
      </c>
      <c r="H549" s="40"/>
      <c r="I549" s="40"/>
    </row>
    <row r="550" ht="19" customHeight="true" spans="1:9">
      <c r="A550" s="1">
        <v>546</v>
      </c>
      <c r="B550" s="1" t="s">
        <v>205</v>
      </c>
      <c r="C550" s="13">
        <v>72</v>
      </c>
      <c r="D550" s="11" t="s">
        <v>3420</v>
      </c>
      <c r="E550" s="10" t="s">
        <v>3421</v>
      </c>
      <c r="F550" s="40" t="s">
        <v>2326</v>
      </c>
      <c r="G550" s="40" t="s">
        <v>2327</v>
      </c>
      <c r="H550" s="40"/>
      <c r="I550" s="40"/>
    </row>
    <row r="551" ht="19" customHeight="true" spans="1:9">
      <c r="A551" s="1">
        <v>547</v>
      </c>
      <c r="B551" s="1" t="s">
        <v>205</v>
      </c>
      <c r="C551" s="13">
        <v>73</v>
      </c>
      <c r="D551" s="43" t="s">
        <v>3422</v>
      </c>
      <c r="E551" s="10" t="s">
        <v>3423</v>
      </c>
      <c r="F551" s="40" t="s">
        <v>2326</v>
      </c>
      <c r="G551" s="40" t="s">
        <v>2327</v>
      </c>
      <c r="H551" s="40"/>
      <c r="I551" s="40"/>
    </row>
    <row r="552" ht="19" customHeight="true" spans="1:9">
      <c r="A552" s="1">
        <v>548</v>
      </c>
      <c r="B552" s="1" t="s">
        <v>205</v>
      </c>
      <c r="C552" s="13">
        <v>74</v>
      </c>
      <c r="D552" s="42" t="s">
        <v>3424</v>
      </c>
      <c r="E552" s="10" t="s">
        <v>3425</v>
      </c>
      <c r="F552" s="40" t="s">
        <v>2326</v>
      </c>
      <c r="G552" s="40" t="s">
        <v>2327</v>
      </c>
      <c r="H552" s="40"/>
      <c r="I552" s="40"/>
    </row>
    <row r="553" ht="19" customHeight="true" spans="1:9">
      <c r="A553" s="1">
        <v>549</v>
      </c>
      <c r="B553" s="1" t="s">
        <v>205</v>
      </c>
      <c r="C553" s="13">
        <v>75</v>
      </c>
      <c r="D553" s="19" t="s">
        <v>3426</v>
      </c>
      <c r="E553" s="10" t="s">
        <v>3427</v>
      </c>
      <c r="F553" s="40" t="s">
        <v>2326</v>
      </c>
      <c r="G553" s="40" t="s">
        <v>2327</v>
      </c>
      <c r="H553" s="40"/>
      <c r="I553" s="40"/>
    </row>
    <row r="554" ht="19" customHeight="true" spans="1:9">
      <c r="A554" s="1">
        <v>550</v>
      </c>
      <c r="B554" s="1" t="s">
        <v>205</v>
      </c>
      <c r="C554" s="13">
        <v>76</v>
      </c>
      <c r="D554" s="11" t="s">
        <v>3428</v>
      </c>
      <c r="E554" s="10" t="s">
        <v>3429</v>
      </c>
      <c r="F554" s="40" t="s">
        <v>2326</v>
      </c>
      <c r="G554" s="40" t="s">
        <v>2327</v>
      </c>
      <c r="H554" s="40"/>
      <c r="I554" s="40"/>
    </row>
    <row r="555" ht="19" customHeight="true" spans="1:9">
      <c r="A555" s="1">
        <v>551</v>
      </c>
      <c r="B555" s="1" t="s">
        <v>205</v>
      </c>
      <c r="C555" s="13">
        <v>77</v>
      </c>
      <c r="D555" s="11" t="s">
        <v>3430</v>
      </c>
      <c r="E555" s="10" t="s">
        <v>3431</v>
      </c>
      <c r="F555" s="40" t="s">
        <v>2326</v>
      </c>
      <c r="G555" s="40" t="s">
        <v>2327</v>
      </c>
      <c r="H555" s="40"/>
      <c r="I555" s="40"/>
    </row>
    <row r="556" ht="19" customHeight="true" spans="1:9">
      <c r="A556" s="1">
        <v>552</v>
      </c>
      <c r="B556" s="1" t="s">
        <v>205</v>
      </c>
      <c r="C556" s="13">
        <v>78</v>
      </c>
      <c r="D556" s="11" t="s">
        <v>3432</v>
      </c>
      <c r="E556" s="10" t="s">
        <v>3433</v>
      </c>
      <c r="F556" s="40" t="s">
        <v>2326</v>
      </c>
      <c r="G556" s="40" t="s">
        <v>2327</v>
      </c>
      <c r="H556" s="40"/>
      <c r="I556" s="40"/>
    </row>
    <row r="557" ht="19" customHeight="true" spans="1:9">
      <c r="A557" s="1">
        <v>553</v>
      </c>
      <c r="B557" s="1" t="s">
        <v>205</v>
      </c>
      <c r="C557" s="13">
        <v>79</v>
      </c>
      <c r="D557" s="11" t="s">
        <v>3434</v>
      </c>
      <c r="E557" s="10" t="s">
        <v>3435</v>
      </c>
      <c r="F557" s="40" t="s">
        <v>2326</v>
      </c>
      <c r="G557" s="40" t="s">
        <v>2327</v>
      </c>
      <c r="H557" s="40"/>
      <c r="I557" s="40"/>
    </row>
    <row r="558" ht="19" customHeight="true" spans="1:9">
      <c r="A558" s="1">
        <v>554</v>
      </c>
      <c r="B558" s="1" t="s">
        <v>205</v>
      </c>
      <c r="C558" s="13">
        <v>80</v>
      </c>
      <c r="D558" s="36" t="s">
        <v>3436</v>
      </c>
      <c r="E558" s="10" t="s">
        <v>3437</v>
      </c>
      <c r="F558" s="40" t="s">
        <v>2326</v>
      </c>
      <c r="G558" s="40" t="s">
        <v>2327</v>
      </c>
      <c r="H558" s="40"/>
      <c r="I558" s="40"/>
    </row>
    <row r="559" ht="19" customHeight="true" spans="1:9">
      <c r="A559" s="1">
        <v>555</v>
      </c>
      <c r="B559" s="1" t="s">
        <v>205</v>
      </c>
      <c r="C559" s="13">
        <v>81</v>
      </c>
      <c r="D559" s="36" t="s">
        <v>3438</v>
      </c>
      <c r="E559" s="10" t="s">
        <v>3439</v>
      </c>
      <c r="F559" s="40" t="s">
        <v>2326</v>
      </c>
      <c r="G559" s="40" t="s">
        <v>2327</v>
      </c>
      <c r="H559" s="40"/>
      <c r="I559" s="40"/>
    </row>
    <row r="560" ht="19" customHeight="true" spans="1:9">
      <c r="A560" s="1">
        <v>556</v>
      </c>
      <c r="B560" s="1" t="s">
        <v>205</v>
      </c>
      <c r="C560" s="13">
        <v>82</v>
      </c>
      <c r="D560" s="38" t="s">
        <v>3440</v>
      </c>
      <c r="E560" s="10" t="s">
        <v>3441</v>
      </c>
      <c r="F560" s="40" t="s">
        <v>2326</v>
      </c>
      <c r="G560" s="40" t="s">
        <v>2327</v>
      </c>
      <c r="H560" s="40"/>
      <c r="I560" s="40"/>
    </row>
    <row r="561" ht="19" customHeight="true" spans="1:9">
      <c r="A561" s="1">
        <v>557</v>
      </c>
      <c r="B561" s="1" t="s">
        <v>205</v>
      </c>
      <c r="C561" s="13">
        <v>83</v>
      </c>
      <c r="D561" s="44" t="s">
        <v>3442</v>
      </c>
      <c r="E561" s="10" t="s">
        <v>3443</v>
      </c>
      <c r="F561" s="40" t="s">
        <v>2326</v>
      </c>
      <c r="G561" s="40" t="s">
        <v>2327</v>
      </c>
      <c r="H561" s="40"/>
      <c r="I561" s="40"/>
    </row>
    <row r="562" ht="19" customHeight="true" spans="1:9">
      <c r="A562" s="1">
        <v>558</v>
      </c>
      <c r="B562" s="1" t="s">
        <v>205</v>
      </c>
      <c r="C562" s="13">
        <v>84</v>
      </c>
      <c r="D562" s="44" t="s">
        <v>3444</v>
      </c>
      <c r="E562" s="10" t="s">
        <v>3445</v>
      </c>
      <c r="F562" s="40" t="s">
        <v>2326</v>
      </c>
      <c r="G562" s="40"/>
      <c r="H562" s="40"/>
      <c r="I562" s="40"/>
    </row>
    <row r="563" ht="19" customHeight="true" spans="1:9">
      <c r="A563" s="1">
        <v>559</v>
      </c>
      <c r="B563" s="1" t="s">
        <v>205</v>
      </c>
      <c r="C563" s="13">
        <v>85</v>
      </c>
      <c r="D563" s="36" t="s">
        <v>3446</v>
      </c>
      <c r="E563" s="10" t="s">
        <v>3447</v>
      </c>
      <c r="F563" s="40" t="s">
        <v>2326</v>
      </c>
      <c r="G563" s="40"/>
      <c r="H563" s="40"/>
      <c r="I563" s="40"/>
    </row>
    <row r="564" ht="19" customHeight="true" spans="1:9">
      <c r="A564" s="1">
        <v>560</v>
      </c>
      <c r="B564" s="1" t="s">
        <v>205</v>
      </c>
      <c r="C564" s="13">
        <v>86</v>
      </c>
      <c r="D564" s="36" t="s">
        <v>3448</v>
      </c>
      <c r="E564" s="10" t="s">
        <v>3449</v>
      </c>
      <c r="F564" s="40" t="s">
        <v>2326</v>
      </c>
      <c r="G564" s="40"/>
      <c r="H564" s="40"/>
      <c r="I564" s="40"/>
    </row>
    <row r="565" ht="19" customHeight="true" spans="1:9">
      <c r="A565" s="1">
        <v>561</v>
      </c>
      <c r="B565" s="1" t="s">
        <v>205</v>
      </c>
      <c r="C565" s="13">
        <v>87</v>
      </c>
      <c r="D565" s="36" t="s">
        <v>3450</v>
      </c>
      <c r="E565" s="10" t="s">
        <v>3451</v>
      </c>
      <c r="F565" s="40" t="s">
        <v>2326</v>
      </c>
      <c r="G565" s="40"/>
      <c r="H565" s="40"/>
      <c r="I565" s="40"/>
    </row>
    <row r="566" ht="19" customHeight="true" spans="1:9">
      <c r="A566" s="1">
        <v>562</v>
      </c>
      <c r="B566" s="1" t="s">
        <v>205</v>
      </c>
      <c r="C566" s="13">
        <v>88</v>
      </c>
      <c r="D566" s="44" t="s">
        <v>3452</v>
      </c>
      <c r="E566" s="10" t="s">
        <v>3453</v>
      </c>
      <c r="F566" s="40" t="s">
        <v>2326</v>
      </c>
      <c r="G566" s="40"/>
      <c r="H566" s="40"/>
      <c r="I566" s="40"/>
    </row>
    <row r="567" ht="19" customHeight="true" spans="1:9">
      <c r="A567" s="1">
        <v>563</v>
      </c>
      <c r="B567" s="1" t="s">
        <v>205</v>
      </c>
      <c r="C567" s="13">
        <v>89</v>
      </c>
      <c r="D567" s="44" t="s">
        <v>3454</v>
      </c>
      <c r="E567" s="10" t="s">
        <v>3455</v>
      </c>
      <c r="F567" s="40" t="s">
        <v>2326</v>
      </c>
      <c r="G567" s="40"/>
      <c r="H567" s="40"/>
      <c r="I567" s="40"/>
    </row>
    <row r="568" ht="19" customHeight="true" spans="1:9">
      <c r="A568" s="1">
        <v>564</v>
      </c>
      <c r="B568" s="1" t="s">
        <v>205</v>
      </c>
      <c r="C568" s="13">
        <v>90</v>
      </c>
      <c r="D568" s="36" t="s">
        <v>3456</v>
      </c>
      <c r="E568" s="10" t="s">
        <v>3457</v>
      </c>
      <c r="F568" s="40" t="s">
        <v>2326</v>
      </c>
      <c r="G568" s="40"/>
      <c r="H568" s="40"/>
      <c r="I568" s="40"/>
    </row>
    <row r="569" ht="19" customHeight="true" spans="1:9">
      <c r="A569" s="1">
        <v>565</v>
      </c>
      <c r="B569" s="13" t="s">
        <v>205</v>
      </c>
      <c r="C569" s="13">
        <v>91</v>
      </c>
      <c r="D569" s="36" t="s">
        <v>3458</v>
      </c>
      <c r="E569" s="19" t="s">
        <v>3459</v>
      </c>
      <c r="F569" s="40" t="s">
        <v>2326</v>
      </c>
      <c r="G569" s="40"/>
      <c r="H569" s="40"/>
      <c r="I569" s="40"/>
    </row>
    <row r="570" ht="19" customHeight="true" spans="1:9">
      <c r="A570" s="1">
        <v>566</v>
      </c>
      <c r="B570" s="1" t="s">
        <v>242</v>
      </c>
      <c r="C570" s="13">
        <v>1</v>
      </c>
      <c r="D570" s="19" t="s">
        <v>3460</v>
      </c>
      <c r="E570" s="19" t="s">
        <v>3461</v>
      </c>
      <c r="F570" s="40" t="s">
        <v>2326</v>
      </c>
      <c r="G570" s="40" t="s">
        <v>2327</v>
      </c>
      <c r="H570" s="40" t="s">
        <v>2328</v>
      </c>
      <c r="I570" s="40" t="s">
        <v>2329</v>
      </c>
    </row>
    <row r="571" ht="19" customHeight="true" spans="1:9">
      <c r="A571" s="1">
        <v>567</v>
      </c>
      <c r="B571" s="1" t="s">
        <v>242</v>
      </c>
      <c r="C571" s="13">
        <v>2</v>
      </c>
      <c r="D571" s="19" t="s">
        <v>3462</v>
      </c>
      <c r="E571" s="19" t="s">
        <v>3463</v>
      </c>
      <c r="F571" s="40" t="s">
        <v>2326</v>
      </c>
      <c r="G571" s="40" t="s">
        <v>2327</v>
      </c>
      <c r="H571" s="40"/>
      <c r="I571" s="40"/>
    </row>
    <row r="572" ht="19" customHeight="true" spans="1:9">
      <c r="A572" s="1">
        <v>568</v>
      </c>
      <c r="B572" s="1" t="s">
        <v>242</v>
      </c>
      <c r="C572" s="13">
        <v>3</v>
      </c>
      <c r="D572" s="19" t="s">
        <v>3464</v>
      </c>
      <c r="E572" s="19" t="s">
        <v>3465</v>
      </c>
      <c r="F572" s="40" t="s">
        <v>2326</v>
      </c>
      <c r="G572" s="40" t="s">
        <v>2327</v>
      </c>
      <c r="H572" s="40"/>
      <c r="I572" s="40"/>
    </row>
    <row r="573" ht="19" customHeight="true" spans="1:9">
      <c r="A573" s="1">
        <v>569</v>
      </c>
      <c r="B573" s="13" t="s">
        <v>242</v>
      </c>
      <c r="C573" s="13">
        <v>4</v>
      </c>
      <c r="D573" s="19" t="s">
        <v>3466</v>
      </c>
      <c r="E573" s="19" t="s">
        <v>3467</v>
      </c>
      <c r="F573" s="40" t="s">
        <v>2326</v>
      </c>
      <c r="G573" s="40" t="s">
        <v>2327</v>
      </c>
      <c r="H573" s="40"/>
      <c r="I573" s="40"/>
    </row>
    <row r="574" ht="19" customHeight="true" spans="1:9">
      <c r="A574" s="1">
        <v>570</v>
      </c>
      <c r="B574" s="13" t="s">
        <v>242</v>
      </c>
      <c r="C574" s="13">
        <v>5</v>
      </c>
      <c r="D574" s="19" t="s">
        <v>3468</v>
      </c>
      <c r="E574" s="19" t="s">
        <v>3469</v>
      </c>
      <c r="F574" s="40" t="s">
        <v>2326</v>
      </c>
      <c r="G574" s="13"/>
      <c r="H574" s="40"/>
      <c r="I574" s="40"/>
    </row>
    <row r="575" ht="31.5" spans="1:9">
      <c r="A575" s="1">
        <v>571</v>
      </c>
      <c r="B575" s="46" t="s">
        <v>259</v>
      </c>
      <c r="C575" s="47">
        <v>1</v>
      </c>
      <c r="D575" s="48" t="s">
        <v>3470</v>
      </c>
      <c r="E575" s="20"/>
      <c r="F575" s="40" t="s">
        <v>2326</v>
      </c>
      <c r="G575" s="40" t="s">
        <v>2327</v>
      </c>
      <c r="H575" s="40" t="s">
        <v>2328</v>
      </c>
      <c r="I575" s="40" t="s">
        <v>2329</v>
      </c>
    </row>
    <row r="576" ht="15.75" spans="1:9">
      <c r="A576" s="1">
        <v>572</v>
      </c>
      <c r="B576" s="46" t="s">
        <v>259</v>
      </c>
      <c r="C576" s="47">
        <v>2</v>
      </c>
      <c r="D576" s="49" t="s">
        <v>3471</v>
      </c>
      <c r="E576" s="20"/>
      <c r="F576" s="40" t="s">
        <v>2326</v>
      </c>
      <c r="G576" s="40" t="s">
        <v>2327</v>
      </c>
      <c r="H576" s="40" t="s">
        <v>2328</v>
      </c>
      <c r="I576" s="40" t="s">
        <v>2329</v>
      </c>
    </row>
    <row r="577" ht="15.75" spans="1:9">
      <c r="A577" s="1">
        <v>573</v>
      </c>
      <c r="B577" s="46" t="s">
        <v>259</v>
      </c>
      <c r="C577" s="47">
        <v>3</v>
      </c>
      <c r="D577" s="49" t="s">
        <v>3472</v>
      </c>
      <c r="E577" s="20"/>
      <c r="F577" s="40" t="s">
        <v>2326</v>
      </c>
      <c r="G577" s="40" t="s">
        <v>2327</v>
      </c>
      <c r="H577" s="40" t="s">
        <v>2328</v>
      </c>
      <c r="I577" s="40" t="s">
        <v>2329</v>
      </c>
    </row>
    <row r="578" ht="15.75" spans="1:9">
      <c r="A578" s="1">
        <v>574</v>
      </c>
      <c r="B578" s="46" t="s">
        <v>259</v>
      </c>
      <c r="C578" s="47">
        <v>4</v>
      </c>
      <c r="D578" s="49" t="s">
        <v>3473</v>
      </c>
      <c r="E578" s="20"/>
      <c r="F578" s="40" t="s">
        <v>2326</v>
      </c>
      <c r="G578" s="40" t="s">
        <v>2327</v>
      </c>
      <c r="H578" s="40" t="s">
        <v>2328</v>
      </c>
      <c r="I578" s="40" t="s">
        <v>2329</v>
      </c>
    </row>
    <row r="579" ht="15.75" spans="1:9">
      <c r="A579" s="1">
        <v>575</v>
      </c>
      <c r="B579" s="46" t="s">
        <v>259</v>
      </c>
      <c r="C579" s="47">
        <v>5</v>
      </c>
      <c r="D579" s="49" t="s">
        <v>3474</v>
      </c>
      <c r="E579" s="20"/>
      <c r="F579" s="40" t="s">
        <v>2326</v>
      </c>
      <c r="G579" s="40" t="s">
        <v>2327</v>
      </c>
      <c r="H579" s="40" t="s">
        <v>2328</v>
      </c>
      <c r="I579" s="40" t="s">
        <v>2329</v>
      </c>
    </row>
    <row r="580" ht="31.5" spans="1:9">
      <c r="A580" s="1">
        <v>576</v>
      </c>
      <c r="B580" s="46" t="s">
        <v>259</v>
      </c>
      <c r="C580" s="47">
        <v>6</v>
      </c>
      <c r="D580" s="48" t="s">
        <v>3475</v>
      </c>
      <c r="E580" s="20"/>
      <c r="F580" s="40" t="s">
        <v>2326</v>
      </c>
      <c r="G580" s="40" t="s">
        <v>2327</v>
      </c>
      <c r="H580" s="40" t="s">
        <v>2328</v>
      </c>
      <c r="I580" s="50"/>
    </row>
  </sheetData>
  <autoFilter ref="A1:I580">
    <extLst/>
  </autoFilter>
  <mergeCells count="7">
    <mergeCell ref="A2:I2"/>
    <mergeCell ref="F3:I3"/>
    <mergeCell ref="A3:A4"/>
    <mergeCell ref="B3:B4"/>
    <mergeCell ref="C3:C4"/>
    <mergeCell ref="D3:D4"/>
    <mergeCell ref="E3:E4"/>
  </mergeCells>
  <conditionalFormatting sqref="D580">
    <cfRule type="duplicateValues" dxfId="1" priority="3"/>
    <cfRule type="duplicateValues" dxfId="1" priority="4"/>
  </conditionalFormatting>
  <conditionalFormatting sqref="E$1:E$1048576">
    <cfRule type="expression" dxfId="2" priority="1">
      <formula>"excel=COUNTIF(L:L E5)&gt;0"</formula>
    </cfRule>
    <cfRule type="expression" dxfId="2" priority="2">
      <formula>"excel=COUNTIF(L:L, E4)&gt;0"</formula>
    </cfRule>
  </conditionalFormatting>
  <dataValidations count="4">
    <dataValidation type="list" allowBlank="1" showInputMessage="1" showErrorMessage="1" sqref="F4:F296 F297:F414 F415:F580">
      <formula1>"职工医保个人账户资金使用"</formula1>
    </dataValidation>
    <dataValidation type="list" allowBlank="1" showInputMessage="1" showErrorMessage="1" sqref="G124 G170 G4:G5 G7:G21 G23:G115 G117:G122 G127:G130 G133:G156 G158:G167 G172:G183 G185:G254 G256:G257 G259:G296 G297:G414 G415:G573 G575:G580">
      <formula1>"职工门诊统筹购药结算"</formula1>
    </dataValidation>
    <dataValidation type="list" allowBlank="1" showInputMessage="1" showErrorMessage="1" sqref="H26 H55 H67 H70 H72 H84 H147 H178 H195 H216 H221 H242 H406 H4:H19 H34:H35 H87:H88 H292:H296 H297:H390 H413:H414 H415:H426 H479:H580">
      <formula1>"门诊慢特病保障购药结算"</formula1>
    </dataValidation>
    <dataValidation type="list" allowBlank="1" showInputMessage="1" showErrorMessage="1" sqref="I55 I70 I72 I88 I178 I201 I398 I400 I4:I19 I34:I35 I292:I296 I297:I390 I413:I414 I415:I426 I479:I579">
      <formula1>"国家谈判药品购药结算"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C1031"/>
  <sheetViews>
    <sheetView workbookViewId="0">
      <selection activeCell="B84" sqref="B84"/>
    </sheetView>
  </sheetViews>
  <sheetFormatPr defaultColWidth="9" defaultRowHeight="13.5" outlineLevelCol="2"/>
  <cols>
    <col min="1" max="1" width="17.875" customWidth="true"/>
    <col min="2" max="2" width="22.75" customWidth="true"/>
  </cols>
  <sheetData>
    <row r="1" ht="15.75" spans="1:3">
      <c r="A1" s="1" t="s">
        <v>2331</v>
      </c>
      <c r="B1" s="2" t="s">
        <v>3476</v>
      </c>
      <c r="C1" t="str">
        <f>IF(COUNTIF(A:A,B1)&gt;0,"是","否")</f>
        <v>否</v>
      </c>
    </row>
    <row r="2" ht="15.75" hidden="true" spans="1:3">
      <c r="A2" s="1" t="s">
        <v>2333</v>
      </c>
      <c r="B2" s="2" t="s">
        <v>3477</v>
      </c>
      <c r="C2" t="str">
        <f t="shared" ref="C2:C65" si="0">IF(COUNTIF(A:A,B2)&gt;0,"是","否")</f>
        <v>否</v>
      </c>
    </row>
    <row r="3" ht="15.75" hidden="true" spans="1:3">
      <c r="A3" s="1" t="s">
        <v>2335</v>
      </c>
      <c r="B3" s="2" t="s">
        <v>3478</v>
      </c>
      <c r="C3" t="str">
        <f t="shared" si="0"/>
        <v>否</v>
      </c>
    </row>
    <row r="4" ht="15.75" hidden="true" spans="1:3">
      <c r="A4" s="1" t="s">
        <v>2337</v>
      </c>
      <c r="B4" s="2" t="s">
        <v>3479</v>
      </c>
      <c r="C4" t="str">
        <f t="shared" si="0"/>
        <v>否</v>
      </c>
    </row>
    <row r="5" ht="15.75" hidden="true" spans="1:3">
      <c r="A5" s="1" t="s">
        <v>2339</v>
      </c>
      <c r="B5" s="2" t="s">
        <v>3480</v>
      </c>
      <c r="C5" t="str">
        <f t="shared" si="0"/>
        <v>否</v>
      </c>
    </row>
    <row r="6" ht="15.75" hidden="true" spans="1:3">
      <c r="A6" s="1" t="s">
        <v>2341</v>
      </c>
      <c r="B6" s="2" t="s">
        <v>3481</v>
      </c>
      <c r="C6" t="str">
        <f t="shared" si="0"/>
        <v>否</v>
      </c>
    </row>
    <row r="7" ht="15.75" hidden="true" spans="1:3">
      <c r="A7" s="1" t="s">
        <v>2343</v>
      </c>
      <c r="B7" s="2" t="s">
        <v>3482</v>
      </c>
      <c r="C7" t="str">
        <f t="shared" si="0"/>
        <v>否</v>
      </c>
    </row>
    <row r="8" ht="15.75" hidden="true" spans="1:3">
      <c r="A8" s="1" t="s">
        <v>2345</v>
      </c>
      <c r="B8" s="2" t="s">
        <v>3483</v>
      </c>
      <c r="C8" t="str">
        <f t="shared" si="0"/>
        <v>否</v>
      </c>
    </row>
    <row r="9" ht="15.75" hidden="true" spans="1:3">
      <c r="A9" s="1" t="s">
        <v>2347</v>
      </c>
      <c r="B9" s="2" t="s">
        <v>3484</v>
      </c>
      <c r="C9" t="str">
        <f t="shared" si="0"/>
        <v>否</v>
      </c>
    </row>
    <row r="10" ht="15.75" hidden="true" spans="1:3">
      <c r="A10" s="1" t="s">
        <v>2349</v>
      </c>
      <c r="B10" s="2" t="s">
        <v>3485</v>
      </c>
      <c r="C10" t="str">
        <f t="shared" si="0"/>
        <v>否</v>
      </c>
    </row>
    <row r="11" ht="15.75" hidden="true" spans="1:3">
      <c r="A11" s="1" t="s">
        <v>2351</v>
      </c>
      <c r="B11" s="2" t="s">
        <v>3486</v>
      </c>
      <c r="C11" t="str">
        <f t="shared" si="0"/>
        <v>否</v>
      </c>
    </row>
    <row r="12" ht="15.75" hidden="true" spans="1:3">
      <c r="A12" s="1" t="s">
        <v>2353</v>
      </c>
      <c r="B12" s="2" t="s">
        <v>3487</v>
      </c>
      <c r="C12" t="str">
        <f t="shared" si="0"/>
        <v>否</v>
      </c>
    </row>
    <row r="13" ht="15.75" hidden="true" spans="1:3">
      <c r="A13" s="1" t="s">
        <v>2355</v>
      </c>
      <c r="B13" s="2" t="s">
        <v>3488</v>
      </c>
      <c r="C13" t="str">
        <f t="shared" si="0"/>
        <v>否</v>
      </c>
    </row>
    <row r="14" ht="15.75" hidden="true" spans="1:3">
      <c r="A14" s="1" t="s">
        <v>2357</v>
      </c>
      <c r="B14" s="2" t="s">
        <v>3489</v>
      </c>
      <c r="C14" t="str">
        <f t="shared" si="0"/>
        <v>否</v>
      </c>
    </row>
    <row r="15" ht="15.75" hidden="true" spans="1:3">
      <c r="A15" s="1" t="s">
        <v>2359</v>
      </c>
      <c r="B15" s="2" t="s">
        <v>3490</v>
      </c>
      <c r="C15" t="str">
        <f t="shared" si="0"/>
        <v>否</v>
      </c>
    </row>
    <row r="16" ht="15.75" hidden="true" spans="1:3">
      <c r="A16" s="1" t="s">
        <v>2361</v>
      </c>
      <c r="B16" s="2" t="s">
        <v>3491</v>
      </c>
      <c r="C16" t="str">
        <f t="shared" si="0"/>
        <v>否</v>
      </c>
    </row>
    <row r="17" ht="15.75" hidden="true" spans="1:3">
      <c r="A17" s="1" t="s">
        <v>2363</v>
      </c>
      <c r="B17" s="3" t="s">
        <v>3492</v>
      </c>
      <c r="C17" t="str">
        <f t="shared" si="0"/>
        <v>否</v>
      </c>
    </row>
    <row r="18" ht="15.75" hidden="true" spans="1:3">
      <c r="A18" s="1" t="s">
        <v>2365</v>
      </c>
      <c r="B18" s="3" t="s">
        <v>3493</v>
      </c>
      <c r="C18" t="str">
        <f t="shared" si="0"/>
        <v>否</v>
      </c>
    </row>
    <row r="19" ht="15.75" hidden="true" spans="1:3">
      <c r="A19" s="1" t="s">
        <v>2367</v>
      </c>
      <c r="B19" s="3" t="s">
        <v>3494</v>
      </c>
      <c r="C19" t="str">
        <f t="shared" si="0"/>
        <v>否</v>
      </c>
    </row>
    <row r="20" ht="15.75" hidden="true" spans="1:3">
      <c r="A20" s="1" t="s">
        <v>2369</v>
      </c>
      <c r="B20" s="3" t="s">
        <v>3495</v>
      </c>
      <c r="C20" t="str">
        <f t="shared" si="0"/>
        <v>否</v>
      </c>
    </row>
    <row r="21" ht="15.75" hidden="true" spans="1:3">
      <c r="A21" s="1" t="s">
        <v>2371</v>
      </c>
      <c r="B21" s="3" t="s">
        <v>3496</v>
      </c>
      <c r="C21" t="str">
        <f t="shared" si="0"/>
        <v>否</v>
      </c>
    </row>
    <row r="22" ht="15.75" hidden="true" spans="1:3">
      <c r="A22" s="1" t="s">
        <v>2373</v>
      </c>
      <c r="B22" s="3" t="s">
        <v>3497</v>
      </c>
      <c r="C22" t="str">
        <f t="shared" si="0"/>
        <v>否</v>
      </c>
    </row>
    <row r="23" ht="15.75" hidden="true" spans="1:3">
      <c r="A23" s="1" t="s">
        <v>2375</v>
      </c>
      <c r="B23" s="3" t="s">
        <v>3498</v>
      </c>
      <c r="C23" t="str">
        <f t="shared" si="0"/>
        <v>否</v>
      </c>
    </row>
    <row r="24" ht="15.75" hidden="true" spans="1:3">
      <c r="A24" s="1" t="s">
        <v>2377</v>
      </c>
      <c r="B24" s="3" t="s">
        <v>3499</v>
      </c>
      <c r="C24" t="str">
        <f t="shared" si="0"/>
        <v>否</v>
      </c>
    </row>
    <row r="25" ht="15.75" hidden="true" spans="1:3">
      <c r="A25" s="1" t="s">
        <v>2379</v>
      </c>
      <c r="B25" s="3" t="s">
        <v>3500</v>
      </c>
      <c r="C25" t="str">
        <f t="shared" si="0"/>
        <v>否</v>
      </c>
    </row>
    <row r="26" ht="15.75" hidden="true" spans="1:3">
      <c r="A26" s="1" t="s">
        <v>2381</v>
      </c>
      <c r="B26" s="3" t="s">
        <v>3501</v>
      </c>
      <c r="C26" t="str">
        <f t="shared" si="0"/>
        <v>否</v>
      </c>
    </row>
    <row r="27" ht="15.75" hidden="true" spans="1:3">
      <c r="A27" s="1" t="s">
        <v>2383</v>
      </c>
      <c r="B27" s="3" t="s">
        <v>3502</v>
      </c>
      <c r="C27" t="str">
        <f t="shared" si="0"/>
        <v>否</v>
      </c>
    </row>
    <row r="28" ht="15.75" hidden="true" spans="1:3">
      <c r="A28" s="1" t="s">
        <v>2385</v>
      </c>
      <c r="B28" s="3" t="s">
        <v>3503</v>
      </c>
      <c r="C28" t="str">
        <f t="shared" si="0"/>
        <v>否</v>
      </c>
    </row>
    <row r="29" ht="15.75" hidden="true" spans="1:3">
      <c r="A29" s="1" t="s">
        <v>2387</v>
      </c>
      <c r="B29" s="3" t="s">
        <v>3504</v>
      </c>
      <c r="C29" t="str">
        <f t="shared" si="0"/>
        <v>否</v>
      </c>
    </row>
    <row r="30" ht="15.75" hidden="true" spans="1:3">
      <c r="A30" s="1" t="s">
        <v>2389</v>
      </c>
      <c r="B30" s="3" t="s">
        <v>3505</v>
      </c>
      <c r="C30" t="str">
        <f t="shared" si="0"/>
        <v>否</v>
      </c>
    </row>
    <row r="31" ht="15.75" hidden="true" spans="1:3">
      <c r="A31" s="1" t="s">
        <v>2391</v>
      </c>
      <c r="B31" s="3" t="s">
        <v>3506</v>
      </c>
      <c r="C31" t="str">
        <f t="shared" si="0"/>
        <v>否</v>
      </c>
    </row>
    <row r="32" ht="15.75" hidden="true" spans="1:3">
      <c r="A32" s="1" t="s">
        <v>2393</v>
      </c>
      <c r="B32" s="3" t="s">
        <v>3507</v>
      </c>
      <c r="C32" t="str">
        <f t="shared" si="0"/>
        <v>否</v>
      </c>
    </row>
    <row r="33" ht="15.75" hidden="true" spans="1:3">
      <c r="A33" s="1" t="s">
        <v>2395</v>
      </c>
      <c r="B33" s="3" t="s">
        <v>3508</v>
      </c>
      <c r="C33" t="str">
        <f t="shared" si="0"/>
        <v>否</v>
      </c>
    </row>
    <row r="34" ht="15.75" hidden="true" spans="1:3">
      <c r="A34" s="1" t="s">
        <v>2397</v>
      </c>
      <c r="B34" s="3" t="s">
        <v>3509</v>
      </c>
      <c r="C34" t="str">
        <f t="shared" si="0"/>
        <v>否</v>
      </c>
    </row>
    <row r="35" ht="15.75" hidden="true" spans="1:3">
      <c r="A35" s="1" t="s">
        <v>2399</v>
      </c>
      <c r="B35" s="3" t="s">
        <v>3510</v>
      </c>
      <c r="C35" t="str">
        <f t="shared" si="0"/>
        <v>否</v>
      </c>
    </row>
    <row r="36" ht="15.75" hidden="true" spans="1:3">
      <c r="A36" s="1" t="s">
        <v>2401</v>
      </c>
      <c r="B36" s="3" t="s">
        <v>3511</v>
      </c>
      <c r="C36" t="str">
        <f t="shared" si="0"/>
        <v>否</v>
      </c>
    </row>
    <row r="37" ht="15.75" hidden="true" spans="1:3">
      <c r="A37" s="1" t="s">
        <v>2403</v>
      </c>
      <c r="B37" s="3" t="s">
        <v>3512</v>
      </c>
      <c r="C37" t="str">
        <f t="shared" si="0"/>
        <v>否</v>
      </c>
    </row>
    <row r="38" ht="15.75" hidden="true" spans="1:3">
      <c r="A38" s="1" t="s">
        <v>2405</v>
      </c>
      <c r="B38" s="3" t="s">
        <v>3513</v>
      </c>
      <c r="C38" t="str">
        <f t="shared" si="0"/>
        <v>否</v>
      </c>
    </row>
    <row r="39" ht="15.75" hidden="true" spans="1:3">
      <c r="A39" s="1" t="s">
        <v>2407</v>
      </c>
      <c r="B39" s="3" t="s">
        <v>3514</v>
      </c>
      <c r="C39" t="str">
        <f t="shared" si="0"/>
        <v>否</v>
      </c>
    </row>
    <row r="40" ht="15.75" hidden="true" spans="1:3">
      <c r="A40" s="1" t="s">
        <v>2409</v>
      </c>
      <c r="B40" s="3" t="s">
        <v>3515</v>
      </c>
      <c r="C40" t="str">
        <f t="shared" si="0"/>
        <v>否</v>
      </c>
    </row>
    <row r="41" ht="15.75" hidden="true" spans="1:3">
      <c r="A41" s="1" t="s">
        <v>2411</v>
      </c>
      <c r="B41" s="3" t="s">
        <v>3516</v>
      </c>
      <c r="C41" t="str">
        <f t="shared" si="0"/>
        <v>否</v>
      </c>
    </row>
    <row r="42" ht="15.75" hidden="true" spans="1:3">
      <c r="A42" s="1" t="s">
        <v>2413</v>
      </c>
      <c r="B42" s="3" t="s">
        <v>3517</v>
      </c>
      <c r="C42" t="str">
        <f t="shared" si="0"/>
        <v>否</v>
      </c>
    </row>
    <row r="43" ht="15.75" hidden="true" spans="1:3">
      <c r="A43" s="1" t="s">
        <v>2415</v>
      </c>
      <c r="B43" s="3" t="s">
        <v>3518</v>
      </c>
      <c r="C43" t="str">
        <f t="shared" si="0"/>
        <v>否</v>
      </c>
    </row>
    <row r="44" ht="15.75" hidden="true" spans="1:3">
      <c r="A44" s="1" t="s">
        <v>2417</v>
      </c>
      <c r="B44" s="3" t="s">
        <v>3519</v>
      </c>
      <c r="C44" t="str">
        <f t="shared" si="0"/>
        <v>否</v>
      </c>
    </row>
    <row r="45" ht="15.75" hidden="true" spans="1:3">
      <c r="A45" s="1" t="s">
        <v>2419</v>
      </c>
      <c r="B45" s="3" t="s">
        <v>3520</v>
      </c>
      <c r="C45" t="str">
        <f t="shared" si="0"/>
        <v>否</v>
      </c>
    </row>
    <row r="46" ht="15.75" hidden="true" spans="1:3">
      <c r="A46" s="1" t="s">
        <v>2421</v>
      </c>
      <c r="B46" s="3" t="s">
        <v>3521</v>
      </c>
      <c r="C46" t="str">
        <f t="shared" si="0"/>
        <v>否</v>
      </c>
    </row>
    <row r="47" ht="15.75" hidden="true" spans="1:3">
      <c r="A47" s="1" t="s">
        <v>2423</v>
      </c>
      <c r="B47" s="3" t="s">
        <v>3522</v>
      </c>
      <c r="C47" t="str">
        <f t="shared" si="0"/>
        <v>否</v>
      </c>
    </row>
    <row r="48" ht="15.75" hidden="true" spans="1:3">
      <c r="A48" s="1" t="s">
        <v>2425</v>
      </c>
      <c r="B48" s="3" t="s">
        <v>3523</v>
      </c>
      <c r="C48" t="str">
        <f t="shared" si="0"/>
        <v>否</v>
      </c>
    </row>
    <row r="49" ht="15.75" hidden="true" spans="1:3">
      <c r="A49" s="1" t="s">
        <v>2427</v>
      </c>
      <c r="B49" s="3" t="s">
        <v>3524</v>
      </c>
      <c r="C49" t="str">
        <f t="shared" si="0"/>
        <v>否</v>
      </c>
    </row>
    <row r="50" ht="15.75" hidden="true" spans="1:3">
      <c r="A50" s="1" t="s">
        <v>2429</v>
      </c>
      <c r="B50" s="3" t="s">
        <v>3525</v>
      </c>
      <c r="C50" t="str">
        <f t="shared" si="0"/>
        <v>否</v>
      </c>
    </row>
    <row r="51" ht="15.75" hidden="true" spans="1:3">
      <c r="A51" s="1" t="s">
        <v>2431</v>
      </c>
      <c r="B51" s="3" t="s">
        <v>3526</v>
      </c>
      <c r="C51" t="str">
        <f t="shared" si="0"/>
        <v>否</v>
      </c>
    </row>
    <row r="52" ht="15.75" hidden="true" spans="1:3">
      <c r="A52" s="1" t="s">
        <v>2433</v>
      </c>
      <c r="B52" s="3" t="s">
        <v>3527</v>
      </c>
      <c r="C52" t="str">
        <f t="shared" si="0"/>
        <v>否</v>
      </c>
    </row>
    <row r="53" ht="15.75" hidden="true" spans="1:3">
      <c r="A53" s="1" t="s">
        <v>2435</v>
      </c>
      <c r="B53" s="3" t="s">
        <v>3528</v>
      </c>
      <c r="C53" t="str">
        <f t="shared" si="0"/>
        <v>否</v>
      </c>
    </row>
    <row r="54" ht="15.75" hidden="true" spans="1:3">
      <c r="A54" s="1" t="s">
        <v>2437</v>
      </c>
      <c r="B54" s="3" t="s">
        <v>3529</v>
      </c>
      <c r="C54" t="str">
        <f t="shared" si="0"/>
        <v>否</v>
      </c>
    </row>
    <row r="55" ht="15.75" hidden="true" spans="1:3">
      <c r="A55" s="1" t="s">
        <v>2439</v>
      </c>
      <c r="B55" s="3" t="s">
        <v>3530</v>
      </c>
      <c r="C55" t="str">
        <f t="shared" si="0"/>
        <v>否</v>
      </c>
    </row>
    <row r="56" ht="15.75" hidden="true" spans="1:3">
      <c r="A56" s="1" t="s">
        <v>2441</v>
      </c>
      <c r="B56" s="3" t="s">
        <v>3531</v>
      </c>
      <c r="C56" t="str">
        <f t="shared" si="0"/>
        <v>否</v>
      </c>
    </row>
    <row r="57" ht="15.75" hidden="true" spans="1:3">
      <c r="A57" s="1" t="s">
        <v>2443</v>
      </c>
      <c r="B57" s="3" t="s">
        <v>3532</v>
      </c>
      <c r="C57" t="str">
        <f t="shared" si="0"/>
        <v>否</v>
      </c>
    </row>
    <row r="58" ht="15.75" hidden="true" spans="1:3">
      <c r="A58" s="1" t="s">
        <v>2445</v>
      </c>
      <c r="B58" s="3" t="s">
        <v>3533</v>
      </c>
      <c r="C58" t="str">
        <f t="shared" si="0"/>
        <v>否</v>
      </c>
    </row>
    <row r="59" ht="15.75" hidden="true" spans="1:3">
      <c r="A59" s="1" t="s">
        <v>2447</v>
      </c>
      <c r="B59" s="3" t="s">
        <v>3534</v>
      </c>
      <c r="C59" t="str">
        <f t="shared" si="0"/>
        <v>否</v>
      </c>
    </row>
    <row r="60" ht="15.75" hidden="true" spans="1:3">
      <c r="A60" s="1" t="s">
        <v>2449</v>
      </c>
      <c r="B60" s="3" t="s">
        <v>3535</v>
      </c>
      <c r="C60" t="str">
        <f t="shared" si="0"/>
        <v>否</v>
      </c>
    </row>
    <row r="61" ht="15.75" hidden="true" spans="1:3">
      <c r="A61" s="1" t="s">
        <v>2451</v>
      </c>
      <c r="B61" s="3" t="s">
        <v>3536</v>
      </c>
      <c r="C61" t="str">
        <f t="shared" si="0"/>
        <v>否</v>
      </c>
    </row>
    <row r="62" ht="15.75" hidden="true" spans="1:3">
      <c r="A62" s="1" t="s">
        <v>2453</v>
      </c>
      <c r="B62" s="3" t="s">
        <v>3537</v>
      </c>
      <c r="C62" t="str">
        <f t="shared" si="0"/>
        <v>否</v>
      </c>
    </row>
    <row r="63" ht="15.75" hidden="true" spans="1:3">
      <c r="A63" s="1" t="s">
        <v>2455</v>
      </c>
      <c r="B63" s="3" t="s">
        <v>3538</v>
      </c>
      <c r="C63" t="str">
        <f t="shared" si="0"/>
        <v>否</v>
      </c>
    </row>
    <row r="64" ht="15.75" hidden="true" spans="1:3">
      <c r="A64" s="1" t="s">
        <v>2457</v>
      </c>
      <c r="B64" s="3" t="s">
        <v>3539</v>
      </c>
      <c r="C64" t="str">
        <f t="shared" si="0"/>
        <v>否</v>
      </c>
    </row>
    <row r="65" ht="15.75" hidden="true" spans="1:3">
      <c r="A65" s="1" t="s">
        <v>2459</v>
      </c>
      <c r="B65" s="3" t="s">
        <v>3540</v>
      </c>
      <c r="C65" t="str">
        <f t="shared" si="0"/>
        <v>否</v>
      </c>
    </row>
    <row r="66" ht="15.75" hidden="true" spans="1:3">
      <c r="A66" s="1" t="s">
        <v>2461</v>
      </c>
      <c r="B66" s="3" t="s">
        <v>3541</v>
      </c>
      <c r="C66" t="str">
        <f t="shared" ref="C66:C129" si="1">IF(COUNTIF(A:A,B66)&gt;0,"是","否")</f>
        <v>否</v>
      </c>
    </row>
    <row r="67" ht="15.75" hidden="true" spans="1:3">
      <c r="A67" s="1" t="s">
        <v>2463</v>
      </c>
      <c r="B67" s="3" t="s">
        <v>3542</v>
      </c>
      <c r="C67" t="str">
        <f t="shared" si="1"/>
        <v>否</v>
      </c>
    </row>
    <row r="68" ht="15.75" hidden="true" spans="1:3">
      <c r="A68" s="1" t="s">
        <v>2465</v>
      </c>
      <c r="B68" s="4" t="s">
        <v>3543</v>
      </c>
      <c r="C68" t="str">
        <f t="shared" si="1"/>
        <v>否</v>
      </c>
    </row>
    <row r="69" ht="15.75" hidden="true" spans="1:3">
      <c r="A69" s="1" t="s">
        <v>2467</v>
      </c>
      <c r="B69" s="4" t="s">
        <v>3544</v>
      </c>
      <c r="C69" t="str">
        <f t="shared" si="1"/>
        <v>否</v>
      </c>
    </row>
    <row r="70" ht="15.75" spans="1:3">
      <c r="A70" s="1" t="s">
        <v>2469</v>
      </c>
      <c r="B70" s="5" t="s">
        <v>3545</v>
      </c>
      <c r="C70" t="str">
        <f t="shared" si="1"/>
        <v>是</v>
      </c>
    </row>
    <row r="71" ht="15.75" hidden="true" spans="1:3">
      <c r="A71" s="1" t="s">
        <v>2471</v>
      </c>
      <c r="B71" s="6" t="s">
        <v>3546</v>
      </c>
      <c r="C71" t="str">
        <f t="shared" si="1"/>
        <v>否</v>
      </c>
    </row>
    <row r="72" ht="15.75" hidden="true" spans="1:3">
      <c r="A72" s="1" t="s">
        <v>2473</v>
      </c>
      <c r="B72" s="6" t="s">
        <v>3547</v>
      </c>
      <c r="C72" t="str">
        <f t="shared" si="1"/>
        <v>否</v>
      </c>
    </row>
    <row r="73" ht="15.75" hidden="true" spans="1:3">
      <c r="A73" s="1" t="s">
        <v>2475</v>
      </c>
      <c r="B73" s="6" t="s">
        <v>3548</v>
      </c>
      <c r="C73" t="str">
        <f t="shared" si="1"/>
        <v>否</v>
      </c>
    </row>
    <row r="74" ht="15.75" hidden="true" spans="1:3">
      <c r="A74" s="1" t="s">
        <v>2477</v>
      </c>
      <c r="B74" s="7" t="s">
        <v>3549</v>
      </c>
      <c r="C74" t="str">
        <f t="shared" si="1"/>
        <v>否</v>
      </c>
    </row>
    <row r="75" ht="15.75" hidden="true" spans="1:3">
      <c r="A75" s="1" t="s">
        <v>2479</v>
      </c>
      <c r="B75" s="6" t="s">
        <v>3550</v>
      </c>
      <c r="C75" t="str">
        <f t="shared" si="1"/>
        <v>否</v>
      </c>
    </row>
    <row r="76" ht="15.75" hidden="true" spans="1:3">
      <c r="A76" s="1" t="s">
        <v>2481</v>
      </c>
      <c r="B76" s="6" t="s">
        <v>3551</v>
      </c>
      <c r="C76" t="str">
        <f t="shared" si="1"/>
        <v>否</v>
      </c>
    </row>
    <row r="77" ht="15.75" hidden="true" spans="1:3">
      <c r="A77" s="1" t="s">
        <v>2483</v>
      </c>
      <c r="B77" s="6" t="s">
        <v>3552</v>
      </c>
      <c r="C77" t="str">
        <f t="shared" si="1"/>
        <v>否</v>
      </c>
    </row>
    <row r="78" ht="15.75" hidden="true" spans="1:3">
      <c r="A78" s="1" t="s">
        <v>2485</v>
      </c>
      <c r="B78" s="6" t="s">
        <v>3553</v>
      </c>
      <c r="C78" t="str">
        <f t="shared" si="1"/>
        <v>否</v>
      </c>
    </row>
    <row r="79" ht="15.75" hidden="true" spans="1:3">
      <c r="A79" s="1" t="s">
        <v>2487</v>
      </c>
      <c r="B79" s="6" t="s">
        <v>3554</v>
      </c>
      <c r="C79" t="str">
        <f t="shared" si="1"/>
        <v>否</v>
      </c>
    </row>
    <row r="80" ht="15.75" hidden="true" spans="1:3">
      <c r="A80" s="1" t="s">
        <v>2489</v>
      </c>
      <c r="B80" s="6" t="s">
        <v>3555</v>
      </c>
      <c r="C80" t="str">
        <f t="shared" si="1"/>
        <v>否</v>
      </c>
    </row>
    <row r="81" ht="15.75" hidden="true" spans="1:3">
      <c r="A81" s="1" t="s">
        <v>2491</v>
      </c>
      <c r="B81" s="8" t="s">
        <v>3556</v>
      </c>
      <c r="C81" t="str">
        <f t="shared" si="1"/>
        <v>否</v>
      </c>
    </row>
    <row r="82" ht="15.75" hidden="true" spans="1:3">
      <c r="A82" s="1" t="s">
        <v>2493</v>
      </c>
      <c r="B82" s="8" t="s">
        <v>3557</v>
      </c>
      <c r="C82" t="str">
        <f t="shared" si="1"/>
        <v>否</v>
      </c>
    </row>
    <row r="83" ht="15.75" hidden="true" spans="1:3">
      <c r="A83" s="1" t="s">
        <v>2495</v>
      </c>
      <c r="B83" s="8" t="s">
        <v>3558</v>
      </c>
      <c r="C83" t="str">
        <f t="shared" si="1"/>
        <v>否</v>
      </c>
    </row>
    <row r="84" ht="15.75" spans="1:3">
      <c r="A84" s="1" t="s">
        <v>2497</v>
      </c>
      <c r="B84" s="8" t="s">
        <v>3559</v>
      </c>
      <c r="C84" t="str">
        <f t="shared" si="1"/>
        <v>是</v>
      </c>
    </row>
    <row r="85" ht="15.75" hidden="true" spans="1:3">
      <c r="A85" s="1" t="s">
        <v>2499</v>
      </c>
      <c r="B85" s="8" t="s">
        <v>3560</v>
      </c>
      <c r="C85" t="str">
        <f t="shared" si="1"/>
        <v>否</v>
      </c>
    </row>
    <row r="86" ht="15.75" hidden="true" spans="1:3">
      <c r="A86" s="1" t="s">
        <v>2501</v>
      </c>
      <c r="B86" s="8" t="s">
        <v>3561</v>
      </c>
      <c r="C86" t="str">
        <f t="shared" si="1"/>
        <v>否</v>
      </c>
    </row>
    <row r="87" ht="15.75" hidden="true" spans="1:3">
      <c r="A87" s="1" t="s">
        <v>2503</v>
      </c>
      <c r="B87" s="9" t="s">
        <v>3562</v>
      </c>
      <c r="C87" t="str">
        <f t="shared" si="1"/>
        <v>否</v>
      </c>
    </row>
    <row r="88" ht="15.75" hidden="true" spans="1:3">
      <c r="A88" s="1" t="s">
        <v>2505</v>
      </c>
      <c r="B88" s="9" t="s">
        <v>3563</v>
      </c>
      <c r="C88" t="str">
        <f t="shared" si="1"/>
        <v>否</v>
      </c>
    </row>
    <row r="89" ht="15.75" hidden="true" spans="1:3">
      <c r="A89" s="1" t="s">
        <v>2507</v>
      </c>
      <c r="B89" s="9" t="s">
        <v>3564</v>
      </c>
      <c r="C89" t="str">
        <f t="shared" si="1"/>
        <v>否</v>
      </c>
    </row>
    <row r="90" ht="15.75" hidden="true" spans="1:3">
      <c r="A90" s="1" t="s">
        <v>2509</v>
      </c>
      <c r="B90" s="9" t="s">
        <v>3565</v>
      </c>
      <c r="C90" t="str">
        <f t="shared" si="1"/>
        <v>否</v>
      </c>
    </row>
    <row r="91" ht="15.75" hidden="true" spans="1:3">
      <c r="A91" s="1" t="s">
        <v>2511</v>
      </c>
      <c r="B91" s="9" t="s">
        <v>3566</v>
      </c>
      <c r="C91" t="str">
        <f t="shared" si="1"/>
        <v>否</v>
      </c>
    </row>
    <row r="92" ht="15.75" hidden="true" spans="1:3">
      <c r="A92" s="1" t="s">
        <v>2513</v>
      </c>
      <c r="B92" s="9" t="s">
        <v>3567</v>
      </c>
      <c r="C92" t="str">
        <f t="shared" si="1"/>
        <v>否</v>
      </c>
    </row>
    <row r="93" ht="15.75" hidden="true" spans="1:3">
      <c r="A93" s="1" t="s">
        <v>2515</v>
      </c>
      <c r="B93" s="9" t="s">
        <v>3568</v>
      </c>
      <c r="C93" t="str">
        <f t="shared" si="1"/>
        <v>否</v>
      </c>
    </row>
    <row r="94" ht="15.75" hidden="true" spans="1:3">
      <c r="A94" s="1" t="s">
        <v>2517</v>
      </c>
      <c r="B94" s="9" t="s">
        <v>3569</v>
      </c>
      <c r="C94" t="str">
        <f t="shared" si="1"/>
        <v>否</v>
      </c>
    </row>
    <row r="95" ht="15.75" hidden="true" spans="1:3">
      <c r="A95" s="1" t="s">
        <v>2519</v>
      </c>
      <c r="B95" s="9" t="s">
        <v>3570</v>
      </c>
      <c r="C95" t="str">
        <f t="shared" si="1"/>
        <v>否</v>
      </c>
    </row>
    <row r="96" ht="15.75" hidden="true" spans="1:3">
      <c r="A96" s="1" t="s">
        <v>2521</v>
      </c>
      <c r="B96" s="9" t="s">
        <v>3571</v>
      </c>
      <c r="C96" t="str">
        <f t="shared" si="1"/>
        <v>否</v>
      </c>
    </row>
    <row r="97" ht="15.75" hidden="true" spans="1:3">
      <c r="A97" s="1" t="s">
        <v>2523</v>
      </c>
      <c r="B97" s="9" t="s">
        <v>3572</v>
      </c>
      <c r="C97" t="str">
        <f t="shared" si="1"/>
        <v>否</v>
      </c>
    </row>
    <row r="98" ht="15.75" hidden="true" spans="1:3">
      <c r="A98" s="1" t="s">
        <v>2525</v>
      </c>
      <c r="B98" s="9" t="s">
        <v>3573</v>
      </c>
      <c r="C98" t="str">
        <f t="shared" si="1"/>
        <v>否</v>
      </c>
    </row>
    <row r="99" ht="15.75" hidden="true" spans="1:3">
      <c r="A99" s="1" t="s">
        <v>2527</v>
      </c>
      <c r="B99" s="9" t="s">
        <v>3574</v>
      </c>
      <c r="C99" t="str">
        <f t="shared" si="1"/>
        <v>否</v>
      </c>
    </row>
    <row r="100" ht="15.75" hidden="true" spans="1:3">
      <c r="A100" s="1" t="s">
        <v>2529</v>
      </c>
      <c r="B100" s="9" t="s">
        <v>3575</v>
      </c>
      <c r="C100" t="str">
        <f t="shared" si="1"/>
        <v>否</v>
      </c>
    </row>
    <row r="101" ht="15.75" hidden="true" spans="1:3">
      <c r="A101" s="1" t="s">
        <v>2531</v>
      </c>
      <c r="B101" s="8" t="s">
        <v>3576</v>
      </c>
      <c r="C101" t="str">
        <f t="shared" si="1"/>
        <v>否</v>
      </c>
    </row>
    <row r="102" ht="15.75" hidden="true" spans="1:3">
      <c r="A102" s="1" t="s">
        <v>2533</v>
      </c>
      <c r="B102" s="8" t="s">
        <v>3577</v>
      </c>
      <c r="C102" t="str">
        <f t="shared" si="1"/>
        <v>否</v>
      </c>
    </row>
    <row r="103" ht="15" hidden="true" spans="1:3">
      <c r="A103" s="1" t="s">
        <v>2535</v>
      </c>
      <c r="C103" t="str">
        <f t="shared" si="1"/>
        <v>否</v>
      </c>
    </row>
    <row r="104" ht="15" hidden="true" spans="1:3">
      <c r="A104" s="1" t="s">
        <v>2537</v>
      </c>
      <c r="C104" t="str">
        <f t="shared" si="1"/>
        <v>否</v>
      </c>
    </row>
    <row r="105" ht="15" hidden="true" spans="1:3">
      <c r="A105" s="1" t="s">
        <v>2539</v>
      </c>
      <c r="C105" t="str">
        <f t="shared" si="1"/>
        <v>否</v>
      </c>
    </row>
    <row r="106" ht="15" hidden="true" spans="1:3">
      <c r="A106" s="1" t="s">
        <v>2541</v>
      </c>
      <c r="C106" t="str">
        <f t="shared" si="1"/>
        <v>否</v>
      </c>
    </row>
    <row r="107" ht="15" hidden="true" spans="1:3">
      <c r="A107" s="1" t="s">
        <v>2543</v>
      </c>
      <c r="C107" t="str">
        <f t="shared" si="1"/>
        <v>否</v>
      </c>
    </row>
    <row r="108" ht="15" hidden="true" spans="1:3">
      <c r="A108" s="1" t="s">
        <v>2545</v>
      </c>
      <c r="C108" t="str">
        <f t="shared" si="1"/>
        <v>否</v>
      </c>
    </row>
    <row r="109" ht="15" hidden="true" spans="1:3">
      <c r="A109" s="1" t="s">
        <v>2547</v>
      </c>
      <c r="C109" t="str">
        <f t="shared" si="1"/>
        <v>否</v>
      </c>
    </row>
    <row r="110" ht="15" hidden="true" spans="1:3">
      <c r="A110" s="1" t="s">
        <v>2549</v>
      </c>
      <c r="C110" t="str">
        <f t="shared" si="1"/>
        <v>否</v>
      </c>
    </row>
    <row r="111" ht="15" hidden="true" spans="1:3">
      <c r="A111" s="1" t="s">
        <v>2551</v>
      </c>
      <c r="C111" t="str">
        <f t="shared" si="1"/>
        <v>否</v>
      </c>
    </row>
    <row r="112" ht="15" hidden="true" spans="1:3">
      <c r="A112" s="1" t="s">
        <v>2553</v>
      </c>
      <c r="C112" t="str">
        <f t="shared" si="1"/>
        <v>否</v>
      </c>
    </row>
    <row r="113" ht="15" hidden="true" spans="1:3">
      <c r="A113" s="1" t="s">
        <v>2555</v>
      </c>
      <c r="C113" t="str">
        <f t="shared" si="1"/>
        <v>否</v>
      </c>
    </row>
    <row r="114" ht="15" hidden="true" spans="1:3">
      <c r="A114" s="1" t="s">
        <v>2557</v>
      </c>
      <c r="C114" t="str">
        <f t="shared" si="1"/>
        <v>否</v>
      </c>
    </row>
    <row r="115" ht="15" hidden="true" spans="1:3">
      <c r="A115" s="1" t="s">
        <v>2559</v>
      </c>
      <c r="C115" t="str">
        <f t="shared" si="1"/>
        <v>否</v>
      </c>
    </row>
    <row r="116" ht="15" hidden="true" spans="1:3">
      <c r="A116" s="1" t="s">
        <v>2561</v>
      </c>
      <c r="C116" t="str">
        <f t="shared" si="1"/>
        <v>否</v>
      </c>
    </row>
    <row r="117" ht="15" hidden="true" spans="1:3">
      <c r="A117" s="1" t="s">
        <v>2563</v>
      </c>
      <c r="C117" t="str">
        <f t="shared" si="1"/>
        <v>否</v>
      </c>
    </row>
    <row r="118" ht="15" hidden="true" spans="1:3">
      <c r="A118" s="1" t="s">
        <v>2565</v>
      </c>
      <c r="C118" t="str">
        <f t="shared" si="1"/>
        <v>否</v>
      </c>
    </row>
    <row r="119" ht="15" hidden="true" spans="1:3">
      <c r="A119" s="1" t="s">
        <v>2567</v>
      </c>
      <c r="C119" t="str">
        <f t="shared" si="1"/>
        <v>否</v>
      </c>
    </row>
    <row r="120" ht="15" hidden="true" spans="1:3">
      <c r="A120" s="1" t="s">
        <v>2569</v>
      </c>
      <c r="C120" t="str">
        <f t="shared" si="1"/>
        <v>否</v>
      </c>
    </row>
    <row r="121" ht="15" hidden="true" spans="1:3">
      <c r="A121" s="1" t="s">
        <v>2571</v>
      </c>
      <c r="C121" t="str">
        <f t="shared" si="1"/>
        <v>否</v>
      </c>
    </row>
    <row r="122" ht="15" hidden="true" spans="1:3">
      <c r="A122" s="1" t="s">
        <v>2573</v>
      </c>
      <c r="C122" t="str">
        <f t="shared" si="1"/>
        <v>否</v>
      </c>
    </row>
    <row r="123" ht="15" hidden="true" spans="1:3">
      <c r="A123" s="1" t="s">
        <v>2575</v>
      </c>
      <c r="C123" t="str">
        <f t="shared" si="1"/>
        <v>否</v>
      </c>
    </row>
    <row r="124" ht="15" hidden="true" spans="1:3">
      <c r="A124" s="1" t="s">
        <v>2577</v>
      </c>
      <c r="C124" t="str">
        <f t="shared" si="1"/>
        <v>否</v>
      </c>
    </row>
    <row r="125" ht="15" hidden="true" spans="1:3">
      <c r="A125" s="1" t="s">
        <v>2579</v>
      </c>
      <c r="C125" t="str">
        <f t="shared" si="1"/>
        <v>否</v>
      </c>
    </row>
    <row r="126" ht="15" hidden="true" spans="1:3">
      <c r="A126" s="1" t="s">
        <v>2581</v>
      </c>
      <c r="C126" t="str">
        <f t="shared" si="1"/>
        <v>否</v>
      </c>
    </row>
    <row r="127" ht="15" hidden="true" spans="1:3">
      <c r="A127" s="1" t="s">
        <v>2583</v>
      </c>
      <c r="C127" t="str">
        <f t="shared" si="1"/>
        <v>否</v>
      </c>
    </row>
    <row r="128" ht="15" hidden="true" spans="1:3">
      <c r="A128" s="1" t="s">
        <v>2585</v>
      </c>
      <c r="C128" t="str">
        <f t="shared" si="1"/>
        <v>否</v>
      </c>
    </row>
    <row r="129" ht="15" hidden="true" spans="1:3">
      <c r="A129" s="1" t="s">
        <v>2587</v>
      </c>
      <c r="C129" t="str">
        <f t="shared" si="1"/>
        <v>否</v>
      </c>
    </row>
    <row r="130" ht="15" hidden="true" spans="1:3">
      <c r="A130" s="1" t="s">
        <v>2589</v>
      </c>
      <c r="C130" t="str">
        <f t="shared" ref="C130:C193" si="2">IF(COUNTIF(A:A,B130)&gt;0,"是","否")</f>
        <v>否</v>
      </c>
    </row>
    <row r="131" ht="15" hidden="true" spans="1:3">
      <c r="A131" s="1" t="s">
        <v>2591</v>
      </c>
      <c r="C131" t="str">
        <f t="shared" si="2"/>
        <v>否</v>
      </c>
    </row>
    <row r="132" ht="15" hidden="true" spans="1:3">
      <c r="A132" s="1" t="s">
        <v>2593</v>
      </c>
      <c r="C132" t="str">
        <f t="shared" si="2"/>
        <v>否</v>
      </c>
    </row>
    <row r="133" ht="15" hidden="true" spans="1:3">
      <c r="A133" s="1" t="s">
        <v>2595</v>
      </c>
      <c r="C133" t="str">
        <f t="shared" si="2"/>
        <v>否</v>
      </c>
    </row>
    <row r="134" ht="15" hidden="true" spans="1:3">
      <c r="A134" s="1" t="s">
        <v>2597</v>
      </c>
      <c r="C134" t="str">
        <f t="shared" si="2"/>
        <v>否</v>
      </c>
    </row>
    <row r="135" ht="15" hidden="true" spans="1:3">
      <c r="A135" s="1" t="s">
        <v>2599</v>
      </c>
      <c r="C135" t="str">
        <f t="shared" si="2"/>
        <v>否</v>
      </c>
    </row>
    <row r="136" ht="15" hidden="true" spans="1:3">
      <c r="A136" s="1" t="s">
        <v>2601</v>
      </c>
      <c r="C136" t="str">
        <f t="shared" si="2"/>
        <v>否</v>
      </c>
    </row>
    <row r="137" ht="15" hidden="true" spans="1:3">
      <c r="A137" s="1" t="s">
        <v>2603</v>
      </c>
      <c r="C137" t="str">
        <f t="shared" si="2"/>
        <v>否</v>
      </c>
    </row>
    <row r="138" ht="15" hidden="true" spans="1:3">
      <c r="A138" s="1" t="s">
        <v>2605</v>
      </c>
      <c r="C138" t="str">
        <f t="shared" si="2"/>
        <v>否</v>
      </c>
    </row>
    <row r="139" ht="15" hidden="true" spans="1:3">
      <c r="A139" s="1" t="s">
        <v>2607</v>
      </c>
      <c r="C139" t="str">
        <f t="shared" si="2"/>
        <v>否</v>
      </c>
    </row>
    <row r="140" ht="15" hidden="true" spans="1:3">
      <c r="A140" s="1" t="s">
        <v>2609</v>
      </c>
      <c r="C140" t="str">
        <f t="shared" si="2"/>
        <v>否</v>
      </c>
    </row>
    <row r="141" ht="15" hidden="true" spans="1:3">
      <c r="A141" s="1" t="s">
        <v>2611</v>
      </c>
      <c r="C141" t="str">
        <f t="shared" si="2"/>
        <v>否</v>
      </c>
    </row>
    <row r="142" ht="15" hidden="true" spans="1:3">
      <c r="A142" s="1" t="s">
        <v>2613</v>
      </c>
      <c r="C142" t="str">
        <f t="shared" si="2"/>
        <v>否</v>
      </c>
    </row>
    <row r="143" ht="15" hidden="true" spans="1:3">
      <c r="A143" s="1" t="s">
        <v>2615</v>
      </c>
      <c r="C143" t="str">
        <f t="shared" si="2"/>
        <v>否</v>
      </c>
    </row>
    <row r="144" ht="15" hidden="true" spans="1:3">
      <c r="A144" s="1" t="s">
        <v>2617</v>
      </c>
      <c r="C144" t="str">
        <f t="shared" si="2"/>
        <v>否</v>
      </c>
    </row>
    <row r="145" ht="15" hidden="true" spans="1:3">
      <c r="A145" s="1" t="s">
        <v>2619</v>
      </c>
      <c r="C145" t="str">
        <f t="shared" si="2"/>
        <v>否</v>
      </c>
    </row>
    <row r="146" ht="15" hidden="true" spans="1:3">
      <c r="A146" s="1" t="s">
        <v>2621</v>
      </c>
      <c r="C146" t="str">
        <f t="shared" si="2"/>
        <v>否</v>
      </c>
    </row>
    <row r="147" ht="15" hidden="true" spans="1:3">
      <c r="A147" s="1" t="s">
        <v>2623</v>
      </c>
      <c r="C147" t="str">
        <f t="shared" si="2"/>
        <v>否</v>
      </c>
    </row>
    <row r="148" ht="15" hidden="true" spans="1:3">
      <c r="A148" s="1" t="s">
        <v>2625</v>
      </c>
      <c r="C148" t="str">
        <f t="shared" si="2"/>
        <v>否</v>
      </c>
    </row>
    <row r="149" ht="15" hidden="true" spans="1:3">
      <c r="A149" s="1" t="s">
        <v>2627</v>
      </c>
      <c r="C149" t="str">
        <f t="shared" si="2"/>
        <v>否</v>
      </c>
    </row>
    <row r="150" ht="15" hidden="true" spans="1:3">
      <c r="A150" s="1" t="s">
        <v>2629</v>
      </c>
      <c r="C150" t="str">
        <f t="shared" si="2"/>
        <v>否</v>
      </c>
    </row>
    <row r="151" ht="15" hidden="true" spans="1:3">
      <c r="A151" s="1" t="s">
        <v>2631</v>
      </c>
      <c r="C151" t="str">
        <f t="shared" si="2"/>
        <v>否</v>
      </c>
    </row>
    <row r="152" ht="15" hidden="true" spans="1:3">
      <c r="A152" s="1" t="s">
        <v>2633</v>
      </c>
      <c r="C152" t="str">
        <f t="shared" si="2"/>
        <v>否</v>
      </c>
    </row>
    <row r="153" ht="15" hidden="true" spans="1:3">
      <c r="A153" s="1" t="s">
        <v>2635</v>
      </c>
      <c r="C153" t="str">
        <f t="shared" si="2"/>
        <v>否</v>
      </c>
    </row>
    <row r="154" ht="15" hidden="true" spans="1:3">
      <c r="A154" s="1" t="s">
        <v>2637</v>
      </c>
      <c r="C154" t="str">
        <f t="shared" si="2"/>
        <v>否</v>
      </c>
    </row>
    <row r="155" ht="15" hidden="true" spans="1:3">
      <c r="A155" s="1" t="s">
        <v>2639</v>
      </c>
      <c r="C155" t="str">
        <f t="shared" si="2"/>
        <v>否</v>
      </c>
    </row>
    <row r="156" ht="15" hidden="true" spans="1:3">
      <c r="A156" s="1" t="s">
        <v>2641</v>
      </c>
      <c r="C156" t="str">
        <f t="shared" si="2"/>
        <v>否</v>
      </c>
    </row>
    <row r="157" ht="15" hidden="true" spans="1:3">
      <c r="A157" s="1" t="s">
        <v>2643</v>
      </c>
      <c r="C157" t="str">
        <f t="shared" si="2"/>
        <v>否</v>
      </c>
    </row>
    <row r="158" ht="15" hidden="true" spans="1:3">
      <c r="A158" s="1" t="s">
        <v>2645</v>
      </c>
      <c r="C158" t="str">
        <f t="shared" si="2"/>
        <v>否</v>
      </c>
    </row>
    <row r="159" ht="15" hidden="true" spans="1:3">
      <c r="A159" s="1" t="s">
        <v>2647</v>
      </c>
      <c r="C159" t="str">
        <f t="shared" si="2"/>
        <v>否</v>
      </c>
    </row>
    <row r="160" ht="15" hidden="true" spans="1:3">
      <c r="A160" s="1" t="s">
        <v>2649</v>
      </c>
      <c r="C160" t="str">
        <f t="shared" si="2"/>
        <v>否</v>
      </c>
    </row>
    <row r="161" ht="15" hidden="true" spans="1:3">
      <c r="A161" s="1" t="s">
        <v>2651</v>
      </c>
      <c r="C161" t="str">
        <f t="shared" si="2"/>
        <v>否</v>
      </c>
    </row>
    <row r="162" ht="15" hidden="true" spans="1:3">
      <c r="A162" s="1" t="s">
        <v>2653</v>
      </c>
      <c r="C162" t="str">
        <f t="shared" si="2"/>
        <v>否</v>
      </c>
    </row>
    <row r="163" ht="15" hidden="true" spans="1:3">
      <c r="A163" s="1" t="s">
        <v>2655</v>
      </c>
      <c r="C163" t="str">
        <f t="shared" si="2"/>
        <v>否</v>
      </c>
    </row>
    <row r="164" ht="15" hidden="true" spans="1:3">
      <c r="A164" s="1" t="s">
        <v>2657</v>
      </c>
      <c r="C164" t="str">
        <f t="shared" si="2"/>
        <v>否</v>
      </c>
    </row>
    <row r="165" ht="15" hidden="true" spans="1:3">
      <c r="A165" s="1" t="s">
        <v>2659</v>
      </c>
      <c r="C165" t="str">
        <f t="shared" si="2"/>
        <v>否</v>
      </c>
    </row>
    <row r="166" ht="15" hidden="true" spans="1:3">
      <c r="A166" s="1" t="s">
        <v>2661</v>
      </c>
      <c r="C166" t="str">
        <f t="shared" si="2"/>
        <v>否</v>
      </c>
    </row>
    <row r="167" ht="15" hidden="true" spans="1:3">
      <c r="A167" s="1" t="s">
        <v>2663</v>
      </c>
      <c r="C167" t="str">
        <f t="shared" si="2"/>
        <v>否</v>
      </c>
    </row>
    <row r="168" ht="15" hidden="true" spans="1:3">
      <c r="A168" s="10" t="s">
        <v>2665</v>
      </c>
      <c r="C168" t="str">
        <f t="shared" si="2"/>
        <v>否</v>
      </c>
    </row>
    <row r="169" ht="15" hidden="true" spans="1:3">
      <c r="A169" s="1" t="s">
        <v>2667</v>
      </c>
      <c r="C169" t="str">
        <f t="shared" si="2"/>
        <v>否</v>
      </c>
    </row>
    <row r="170" ht="15" hidden="true" spans="1:3">
      <c r="A170" s="1" t="s">
        <v>2669</v>
      </c>
      <c r="C170" t="str">
        <f t="shared" si="2"/>
        <v>否</v>
      </c>
    </row>
    <row r="171" ht="15" hidden="true" spans="1:3">
      <c r="A171" s="1" t="s">
        <v>2671</v>
      </c>
      <c r="C171" t="str">
        <f t="shared" si="2"/>
        <v>否</v>
      </c>
    </row>
    <row r="172" ht="15" hidden="true" spans="1:3">
      <c r="A172" s="1" t="s">
        <v>2673</v>
      </c>
      <c r="C172" t="str">
        <f t="shared" si="2"/>
        <v>否</v>
      </c>
    </row>
    <row r="173" ht="15" hidden="true" spans="1:3">
      <c r="A173" s="1" t="s">
        <v>2675</v>
      </c>
      <c r="C173" t="str">
        <f t="shared" si="2"/>
        <v>否</v>
      </c>
    </row>
    <row r="174" ht="15" hidden="true" spans="1:3">
      <c r="A174" s="1" t="s">
        <v>2677</v>
      </c>
      <c r="C174" t="str">
        <f t="shared" si="2"/>
        <v>否</v>
      </c>
    </row>
    <row r="175" ht="15" hidden="true" spans="1:3">
      <c r="A175" s="1" t="s">
        <v>2679</v>
      </c>
      <c r="C175" t="str">
        <f t="shared" si="2"/>
        <v>否</v>
      </c>
    </row>
    <row r="176" ht="15" hidden="true" spans="1:3">
      <c r="A176" s="1" t="s">
        <v>2681</v>
      </c>
      <c r="C176" t="str">
        <f t="shared" si="2"/>
        <v>否</v>
      </c>
    </row>
    <row r="177" ht="15" hidden="true" spans="1:3">
      <c r="A177" s="1" t="s">
        <v>2683</v>
      </c>
      <c r="C177" t="str">
        <f t="shared" si="2"/>
        <v>否</v>
      </c>
    </row>
    <row r="178" ht="15" hidden="true" spans="1:3">
      <c r="A178" s="1" t="s">
        <v>2685</v>
      </c>
      <c r="C178" t="str">
        <f t="shared" si="2"/>
        <v>否</v>
      </c>
    </row>
    <row r="179" ht="15" hidden="true" spans="1:3">
      <c r="A179" s="1" t="s">
        <v>2687</v>
      </c>
      <c r="C179" t="str">
        <f t="shared" si="2"/>
        <v>否</v>
      </c>
    </row>
    <row r="180" ht="15" hidden="true" spans="1:3">
      <c r="A180" s="1" t="s">
        <v>2689</v>
      </c>
      <c r="C180" t="str">
        <f t="shared" si="2"/>
        <v>否</v>
      </c>
    </row>
    <row r="181" ht="15" hidden="true" spans="1:3">
      <c r="A181" s="1" t="s">
        <v>2691</v>
      </c>
      <c r="C181" t="str">
        <f t="shared" si="2"/>
        <v>否</v>
      </c>
    </row>
    <row r="182" ht="15" hidden="true" spans="1:3">
      <c r="A182" s="1" t="s">
        <v>2693</v>
      </c>
      <c r="C182" t="str">
        <f t="shared" si="2"/>
        <v>否</v>
      </c>
    </row>
    <row r="183" ht="15" hidden="true" spans="1:3">
      <c r="A183" s="1" t="s">
        <v>2695</v>
      </c>
      <c r="C183" t="str">
        <f t="shared" si="2"/>
        <v>否</v>
      </c>
    </row>
    <row r="184" ht="15" hidden="true" spans="1:3">
      <c r="A184" s="1" t="s">
        <v>2697</v>
      </c>
      <c r="C184" t="str">
        <f t="shared" si="2"/>
        <v>否</v>
      </c>
    </row>
    <row r="185" ht="15" hidden="true" spans="1:3">
      <c r="A185" s="1" t="s">
        <v>2699</v>
      </c>
      <c r="C185" t="str">
        <f t="shared" si="2"/>
        <v>否</v>
      </c>
    </row>
    <row r="186" ht="15" hidden="true" spans="1:3">
      <c r="A186" s="1" t="s">
        <v>2701</v>
      </c>
      <c r="C186" t="str">
        <f t="shared" si="2"/>
        <v>否</v>
      </c>
    </row>
    <row r="187" ht="15" hidden="true" spans="1:3">
      <c r="A187" s="1" t="s">
        <v>2703</v>
      </c>
      <c r="C187" t="str">
        <f t="shared" si="2"/>
        <v>否</v>
      </c>
    </row>
    <row r="188" ht="15" hidden="true" spans="1:3">
      <c r="A188" s="1" t="s">
        <v>2705</v>
      </c>
      <c r="C188" t="str">
        <f t="shared" si="2"/>
        <v>否</v>
      </c>
    </row>
    <row r="189" ht="15" hidden="true" spans="1:3">
      <c r="A189" s="1" t="s">
        <v>2707</v>
      </c>
      <c r="C189" t="str">
        <f t="shared" si="2"/>
        <v>否</v>
      </c>
    </row>
    <row r="190" ht="15" hidden="true" spans="1:3">
      <c r="A190" s="1" t="s">
        <v>2709</v>
      </c>
      <c r="C190" t="str">
        <f t="shared" si="2"/>
        <v>否</v>
      </c>
    </row>
    <row r="191" ht="15" hidden="true" spans="1:3">
      <c r="A191" s="1" t="s">
        <v>2711</v>
      </c>
      <c r="C191" t="str">
        <f t="shared" si="2"/>
        <v>否</v>
      </c>
    </row>
    <row r="192" ht="15" hidden="true" spans="1:3">
      <c r="A192" s="1" t="s">
        <v>2713</v>
      </c>
      <c r="C192" t="str">
        <f t="shared" si="2"/>
        <v>否</v>
      </c>
    </row>
    <row r="193" ht="15" hidden="true" spans="1:3">
      <c r="A193" s="1" t="s">
        <v>2715</v>
      </c>
      <c r="C193" t="str">
        <f t="shared" si="2"/>
        <v>否</v>
      </c>
    </row>
    <row r="194" ht="15" hidden="true" spans="1:3">
      <c r="A194" s="1" t="s">
        <v>2717</v>
      </c>
      <c r="C194" t="str">
        <f t="shared" ref="C194:C257" si="3">IF(COUNTIF(A:A,B194)&gt;0,"是","否")</f>
        <v>否</v>
      </c>
    </row>
    <row r="195" ht="15" hidden="true" spans="1:3">
      <c r="A195" s="1" t="s">
        <v>2719</v>
      </c>
      <c r="C195" t="str">
        <f t="shared" si="3"/>
        <v>否</v>
      </c>
    </row>
    <row r="196" ht="15" hidden="true" spans="1:3">
      <c r="A196" s="1" t="s">
        <v>2721</v>
      </c>
      <c r="C196" t="str">
        <f t="shared" si="3"/>
        <v>否</v>
      </c>
    </row>
    <row r="197" ht="15" hidden="true" spans="1:3">
      <c r="A197" s="1" t="s">
        <v>2723</v>
      </c>
      <c r="C197" t="str">
        <f t="shared" si="3"/>
        <v>否</v>
      </c>
    </row>
    <row r="198" ht="15" hidden="true" spans="1:3">
      <c r="A198" s="1" t="s">
        <v>2725</v>
      </c>
      <c r="C198" t="str">
        <f t="shared" si="3"/>
        <v>否</v>
      </c>
    </row>
    <row r="199" ht="15" hidden="true" spans="1:3">
      <c r="A199" s="1" t="s">
        <v>2727</v>
      </c>
      <c r="C199" t="str">
        <f t="shared" si="3"/>
        <v>否</v>
      </c>
    </row>
    <row r="200" ht="15" hidden="true" spans="1:3">
      <c r="A200" s="1" t="s">
        <v>2729</v>
      </c>
      <c r="C200" t="str">
        <f t="shared" si="3"/>
        <v>否</v>
      </c>
    </row>
    <row r="201" ht="15" hidden="true" spans="1:3">
      <c r="A201" s="1" t="s">
        <v>2731</v>
      </c>
      <c r="C201" t="str">
        <f t="shared" si="3"/>
        <v>否</v>
      </c>
    </row>
    <row r="202" ht="15" hidden="true" spans="1:3">
      <c r="A202" s="1" t="s">
        <v>2733</v>
      </c>
      <c r="C202" t="str">
        <f t="shared" si="3"/>
        <v>否</v>
      </c>
    </row>
    <row r="203" ht="15" hidden="true" spans="1:3">
      <c r="A203" s="1" t="s">
        <v>2735</v>
      </c>
      <c r="C203" t="str">
        <f t="shared" si="3"/>
        <v>否</v>
      </c>
    </row>
    <row r="204" ht="15" hidden="true" spans="1:3">
      <c r="A204" s="1" t="s">
        <v>2737</v>
      </c>
      <c r="C204" t="str">
        <f t="shared" si="3"/>
        <v>否</v>
      </c>
    </row>
    <row r="205" ht="15" hidden="true" spans="1:3">
      <c r="A205" s="1" t="s">
        <v>2739</v>
      </c>
      <c r="C205" t="str">
        <f t="shared" si="3"/>
        <v>否</v>
      </c>
    </row>
    <row r="206" ht="15" hidden="true" spans="1:3">
      <c r="A206" s="1" t="s">
        <v>2741</v>
      </c>
      <c r="C206" t="str">
        <f t="shared" si="3"/>
        <v>否</v>
      </c>
    </row>
    <row r="207" ht="15" hidden="true" spans="1:3">
      <c r="A207" s="1" t="s">
        <v>2743</v>
      </c>
      <c r="C207" t="str">
        <f t="shared" si="3"/>
        <v>否</v>
      </c>
    </row>
    <row r="208" ht="15" hidden="true" spans="1:3">
      <c r="A208" s="1" t="s">
        <v>2745</v>
      </c>
      <c r="C208" t="str">
        <f t="shared" si="3"/>
        <v>否</v>
      </c>
    </row>
    <row r="209" ht="15" hidden="true" spans="1:3">
      <c r="A209" s="1" t="s">
        <v>2747</v>
      </c>
      <c r="C209" t="str">
        <f t="shared" si="3"/>
        <v>否</v>
      </c>
    </row>
    <row r="210" ht="15" hidden="true" spans="1:3">
      <c r="A210" s="1" t="s">
        <v>2749</v>
      </c>
      <c r="C210" t="str">
        <f t="shared" si="3"/>
        <v>否</v>
      </c>
    </row>
    <row r="211" ht="15" hidden="true" spans="1:3">
      <c r="A211" s="1" t="s">
        <v>2751</v>
      </c>
      <c r="C211" t="str">
        <f t="shared" si="3"/>
        <v>否</v>
      </c>
    </row>
    <row r="212" ht="15" hidden="true" spans="1:3">
      <c r="A212" s="1" t="s">
        <v>2753</v>
      </c>
      <c r="C212" t="str">
        <f t="shared" si="3"/>
        <v>否</v>
      </c>
    </row>
    <row r="213" ht="15" hidden="true" spans="1:3">
      <c r="A213" s="1" t="s">
        <v>2755</v>
      </c>
      <c r="C213" t="str">
        <f t="shared" si="3"/>
        <v>否</v>
      </c>
    </row>
    <row r="214" ht="15" hidden="true" spans="1:3">
      <c r="A214" s="1" t="s">
        <v>2757</v>
      </c>
      <c r="C214" t="str">
        <f t="shared" si="3"/>
        <v>否</v>
      </c>
    </row>
    <row r="215" ht="15" hidden="true" spans="1:3">
      <c r="A215" s="1" t="s">
        <v>2759</v>
      </c>
      <c r="C215" t="str">
        <f t="shared" si="3"/>
        <v>否</v>
      </c>
    </row>
    <row r="216" ht="15" hidden="true" spans="1:3">
      <c r="A216" s="1" t="s">
        <v>2761</v>
      </c>
      <c r="C216" t="str">
        <f t="shared" si="3"/>
        <v>否</v>
      </c>
    </row>
    <row r="217" ht="15" hidden="true" spans="1:3">
      <c r="A217" s="1" t="s">
        <v>2763</v>
      </c>
      <c r="C217" t="str">
        <f t="shared" si="3"/>
        <v>否</v>
      </c>
    </row>
    <row r="218" ht="15" hidden="true" spans="1:3">
      <c r="A218" s="1" t="s">
        <v>2765</v>
      </c>
      <c r="C218" t="str">
        <f t="shared" si="3"/>
        <v>否</v>
      </c>
    </row>
    <row r="219" ht="15" hidden="true" spans="1:3">
      <c r="A219" s="1" t="s">
        <v>2767</v>
      </c>
      <c r="C219" t="str">
        <f t="shared" si="3"/>
        <v>否</v>
      </c>
    </row>
    <row r="220" ht="15" hidden="true" spans="1:3">
      <c r="A220" s="1" t="s">
        <v>2769</v>
      </c>
      <c r="C220" t="str">
        <f t="shared" si="3"/>
        <v>否</v>
      </c>
    </row>
    <row r="221" ht="15" hidden="true" spans="1:3">
      <c r="A221" s="1" t="s">
        <v>2771</v>
      </c>
      <c r="C221" t="str">
        <f t="shared" si="3"/>
        <v>否</v>
      </c>
    </row>
    <row r="222" ht="15" hidden="true" spans="1:3">
      <c r="A222" s="1" t="s">
        <v>2773</v>
      </c>
      <c r="C222" t="str">
        <f t="shared" si="3"/>
        <v>否</v>
      </c>
    </row>
    <row r="223" ht="15" hidden="true" spans="1:3">
      <c r="A223" s="1" t="s">
        <v>2775</v>
      </c>
      <c r="C223" t="str">
        <f t="shared" si="3"/>
        <v>否</v>
      </c>
    </row>
    <row r="224" ht="15" hidden="true" spans="1:3">
      <c r="A224" s="1" t="s">
        <v>2777</v>
      </c>
      <c r="C224" t="str">
        <f t="shared" si="3"/>
        <v>否</v>
      </c>
    </row>
    <row r="225" ht="15" hidden="true" spans="1:3">
      <c r="A225" s="1" t="s">
        <v>2779</v>
      </c>
      <c r="C225" t="str">
        <f t="shared" si="3"/>
        <v>否</v>
      </c>
    </row>
    <row r="226" ht="15" hidden="true" spans="1:3">
      <c r="A226" s="1" t="s">
        <v>2781</v>
      </c>
      <c r="C226" t="str">
        <f t="shared" si="3"/>
        <v>否</v>
      </c>
    </row>
    <row r="227" ht="15" hidden="true" spans="1:3">
      <c r="A227" s="1" t="s">
        <v>2783</v>
      </c>
      <c r="C227" t="str">
        <f t="shared" si="3"/>
        <v>否</v>
      </c>
    </row>
    <row r="228" ht="15" hidden="true" spans="1:3">
      <c r="A228" s="1" t="s">
        <v>2785</v>
      </c>
      <c r="C228" t="str">
        <f t="shared" si="3"/>
        <v>否</v>
      </c>
    </row>
    <row r="229" ht="15" hidden="true" spans="1:3">
      <c r="A229" s="1" t="s">
        <v>2787</v>
      </c>
      <c r="C229" t="str">
        <f t="shared" si="3"/>
        <v>否</v>
      </c>
    </row>
    <row r="230" ht="15" hidden="true" spans="1:3">
      <c r="A230" s="1" t="s">
        <v>2789</v>
      </c>
      <c r="C230" t="str">
        <f t="shared" si="3"/>
        <v>否</v>
      </c>
    </row>
    <row r="231" ht="15" hidden="true" spans="1:3">
      <c r="A231" s="1" t="s">
        <v>2791</v>
      </c>
      <c r="C231" t="str">
        <f t="shared" si="3"/>
        <v>否</v>
      </c>
    </row>
    <row r="232" ht="15" hidden="true" spans="1:3">
      <c r="A232" s="1" t="s">
        <v>2793</v>
      </c>
      <c r="C232" t="str">
        <f t="shared" si="3"/>
        <v>否</v>
      </c>
    </row>
    <row r="233" ht="15" hidden="true" spans="1:3">
      <c r="A233" s="1" t="s">
        <v>2795</v>
      </c>
      <c r="C233" t="str">
        <f t="shared" si="3"/>
        <v>否</v>
      </c>
    </row>
    <row r="234" ht="15" hidden="true" spans="1:3">
      <c r="A234" s="1" t="s">
        <v>2797</v>
      </c>
      <c r="C234" t="str">
        <f t="shared" si="3"/>
        <v>否</v>
      </c>
    </row>
    <row r="235" ht="15" hidden="true" spans="1:3">
      <c r="A235" s="1" t="s">
        <v>2799</v>
      </c>
      <c r="C235" t="str">
        <f t="shared" si="3"/>
        <v>否</v>
      </c>
    </row>
    <row r="236" ht="15" hidden="true" spans="1:3">
      <c r="A236" s="1" t="s">
        <v>2801</v>
      </c>
      <c r="C236" t="str">
        <f t="shared" si="3"/>
        <v>否</v>
      </c>
    </row>
    <row r="237" ht="15" hidden="true" spans="1:3">
      <c r="A237" s="1" t="s">
        <v>2803</v>
      </c>
      <c r="C237" t="str">
        <f t="shared" si="3"/>
        <v>否</v>
      </c>
    </row>
    <row r="238" ht="15" hidden="true" spans="1:3">
      <c r="A238" s="1" t="s">
        <v>2805</v>
      </c>
      <c r="C238" t="str">
        <f t="shared" si="3"/>
        <v>否</v>
      </c>
    </row>
    <row r="239" ht="15" hidden="true" spans="1:3">
      <c r="A239" s="1" t="s">
        <v>2807</v>
      </c>
      <c r="C239" t="str">
        <f t="shared" si="3"/>
        <v>否</v>
      </c>
    </row>
    <row r="240" ht="15" hidden="true" spans="1:3">
      <c r="A240" s="1" t="s">
        <v>2809</v>
      </c>
      <c r="C240" t="str">
        <f t="shared" si="3"/>
        <v>否</v>
      </c>
    </row>
    <row r="241" ht="15" hidden="true" spans="1:3">
      <c r="A241" s="1" t="s">
        <v>2811</v>
      </c>
      <c r="C241" t="str">
        <f t="shared" si="3"/>
        <v>否</v>
      </c>
    </row>
    <row r="242" ht="15" hidden="true" spans="1:3">
      <c r="A242" s="1" t="s">
        <v>2813</v>
      </c>
      <c r="C242" t="str">
        <f t="shared" si="3"/>
        <v>否</v>
      </c>
    </row>
    <row r="243" ht="15" hidden="true" spans="1:3">
      <c r="A243" s="1" t="s">
        <v>2815</v>
      </c>
      <c r="C243" t="str">
        <f t="shared" si="3"/>
        <v>否</v>
      </c>
    </row>
    <row r="244" ht="15" hidden="true" spans="1:3">
      <c r="A244" s="1" t="s">
        <v>2817</v>
      </c>
      <c r="C244" t="str">
        <f t="shared" si="3"/>
        <v>否</v>
      </c>
    </row>
    <row r="245" ht="15" hidden="true" spans="1:3">
      <c r="A245" s="1" t="s">
        <v>2819</v>
      </c>
      <c r="C245" t="str">
        <f t="shared" si="3"/>
        <v>否</v>
      </c>
    </row>
    <row r="246" ht="15" hidden="true" spans="1:3">
      <c r="A246" s="1" t="s">
        <v>2821</v>
      </c>
      <c r="C246" t="str">
        <f t="shared" si="3"/>
        <v>否</v>
      </c>
    </row>
    <row r="247" ht="15" hidden="true" spans="1:3">
      <c r="A247" s="1" t="s">
        <v>2823</v>
      </c>
      <c r="C247" t="str">
        <f t="shared" si="3"/>
        <v>否</v>
      </c>
    </row>
    <row r="248" ht="15" hidden="true" spans="1:3">
      <c r="A248" s="1" t="s">
        <v>2825</v>
      </c>
      <c r="C248" t="str">
        <f t="shared" si="3"/>
        <v>否</v>
      </c>
    </row>
    <row r="249" ht="15" hidden="true" spans="1:3">
      <c r="A249" s="1" t="s">
        <v>2827</v>
      </c>
      <c r="C249" t="str">
        <f t="shared" si="3"/>
        <v>否</v>
      </c>
    </row>
    <row r="250" ht="15" hidden="true" spans="1:3">
      <c r="A250" s="1" t="s">
        <v>2829</v>
      </c>
      <c r="C250" t="str">
        <f t="shared" si="3"/>
        <v>否</v>
      </c>
    </row>
    <row r="251" ht="15" hidden="true" spans="1:3">
      <c r="A251" s="1" t="s">
        <v>2831</v>
      </c>
      <c r="C251" t="str">
        <f t="shared" si="3"/>
        <v>否</v>
      </c>
    </row>
    <row r="252" ht="15" hidden="true" spans="1:3">
      <c r="A252" s="1" t="s">
        <v>2833</v>
      </c>
      <c r="C252" t="str">
        <f t="shared" si="3"/>
        <v>否</v>
      </c>
    </row>
    <row r="253" ht="15" hidden="true" spans="1:3">
      <c r="A253" s="1" t="s">
        <v>2835</v>
      </c>
      <c r="C253" t="str">
        <f t="shared" si="3"/>
        <v>否</v>
      </c>
    </row>
    <row r="254" ht="15" hidden="true" spans="1:3">
      <c r="A254" s="1" t="s">
        <v>2837</v>
      </c>
      <c r="C254" t="str">
        <f t="shared" si="3"/>
        <v>否</v>
      </c>
    </row>
    <row r="255" ht="15" hidden="true" spans="1:3">
      <c r="A255" s="1" t="s">
        <v>2839</v>
      </c>
      <c r="C255" t="str">
        <f t="shared" si="3"/>
        <v>否</v>
      </c>
    </row>
    <row r="256" ht="15" hidden="true" spans="1:3">
      <c r="A256" s="1" t="s">
        <v>2841</v>
      </c>
      <c r="C256" t="str">
        <f t="shared" si="3"/>
        <v>否</v>
      </c>
    </row>
    <row r="257" ht="15" hidden="true" spans="1:3">
      <c r="A257" s="1" t="s">
        <v>2843</v>
      </c>
      <c r="C257" t="str">
        <f t="shared" si="3"/>
        <v>否</v>
      </c>
    </row>
    <row r="258" ht="15" hidden="true" spans="1:3">
      <c r="A258" s="1" t="s">
        <v>2845</v>
      </c>
      <c r="C258" t="str">
        <f t="shared" ref="C258:C321" si="4">IF(COUNTIF(A:A,B258)&gt;0,"是","否")</f>
        <v>否</v>
      </c>
    </row>
    <row r="259" ht="15" hidden="true" spans="1:3">
      <c r="A259" s="1" t="s">
        <v>2847</v>
      </c>
      <c r="C259" t="str">
        <f t="shared" si="4"/>
        <v>否</v>
      </c>
    </row>
    <row r="260" ht="15" hidden="true" spans="1:3">
      <c r="A260" s="1" t="s">
        <v>2849</v>
      </c>
      <c r="C260" t="str">
        <f t="shared" si="4"/>
        <v>否</v>
      </c>
    </row>
    <row r="261" ht="15" hidden="true" spans="1:3">
      <c r="A261" s="1" t="s">
        <v>2851</v>
      </c>
      <c r="C261" t="str">
        <f t="shared" si="4"/>
        <v>否</v>
      </c>
    </row>
    <row r="262" ht="15" hidden="true" spans="1:3">
      <c r="A262" s="1" t="s">
        <v>2853</v>
      </c>
      <c r="C262" t="str">
        <f t="shared" si="4"/>
        <v>否</v>
      </c>
    </row>
    <row r="263" ht="15" hidden="true" spans="1:3">
      <c r="A263" s="1" t="s">
        <v>2855</v>
      </c>
      <c r="C263" t="str">
        <f t="shared" si="4"/>
        <v>否</v>
      </c>
    </row>
    <row r="264" ht="15" hidden="true" spans="1:3">
      <c r="A264" s="1" t="s">
        <v>2857</v>
      </c>
      <c r="C264" t="str">
        <f t="shared" si="4"/>
        <v>否</v>
      </c>
    </row>
    <row r="265" ht="15" hidden="true" spans="1:3">
      <c r="A265" s="1" t="s">
        <v>2859</v>
      </c>
      <c r="C265" t="str">
        <f t="shared" si="4"/>
        <v>否</v>
      </c>
    </row>
    <row r="266" ht="15" hidden="true" spans="1:3">
      <c r="A266" s="1" t="s">
        <v>2861</v>
      </c>
      <c r="C266" t="str">
        <f t="shared" si="4"/>
        <v>否</v>
      </c>
    </row>
    <row r="267" ht="15" hidden="true" spans="1:3">
      <c r="A267" s="1" t="s">
        <v>2863</v>
      </c>
      <c r="C267" t="str">
        <f t="shared" si="4"/>
        <v>否</v>
      </c>
    </row>
    <row r="268" ht="15" hidden="true" spans="1:3">
      <c r="A268" s="1" t="s">
        <v>2865</v>
      </c>
      <c r="C268" t="str">
        <f t="shared" si="4"/>
        <v>否</v>
      </c>
    </row>
    <row r="269" ht="15" hidden="true" spans="1:3">
      <c r="A269" s="1" t="s">
        <v>2867</v>
      </c>
      <c r="C269" t="str">
        <f t="shared" si="4"/>
        <v>否</v>
      </c>
    </row>
    <row r="270" ht="15" hidden="true" spans="1:3">
      <c r="A270" s="1" t="s">
        <v>2869</v>
      </c>
      <c r="C270" t="str">
        <f t="shared" si="4"/>
        <v>否</v>
      </c>
    </row>
    <row r="271" ht="15" hidden="true" spans="1:3">
      <c r="A271" s="1" t="s">
        <v>2871</v>
      </c>
      <c r="C271" t="str">
        <f t="shared" si="4"/>
        <v>否</v>
      </c>
    </row>
    <row r="272" ht="15" hidden="true" spans="1:3">
      <c r="A272" s="1" t="s">
        <v>2873</v>
      </c>
      <c r="C272" t="str">
        <f t="shared" si="4"/>
        <v>否</v>
      </c>
    </row>
    <row r="273" ht="15" hidden="true" spans="1:3">
      <c r="A273" s="1" t="s">
        <v>2875</v>
      </c>
      <c r="C273" t="str">
        <f t="shared" si="4"/>
        <v>否</v>
      </c>
    </row>
    <row r="274" ht="15" hidden="true" spans="1:3">
      <c r="A274" s="1" t="s">
        <v>2877</v>
      </c>
      <c r="C274" t="str">
        <f t="shared" si="4"/>
        <v>否</v>
      </c>
    </row>
    <row r="275" ht="15" hidden="true" spans="1:3">
      <c r="A275" s="1" t="s">
        <v>2879</v>
      </c>
      <c r="C275" t="str">
        <f t="shared" si="4"/>
        <v>否</v>
      </c>
    </row>
    <row r="276" ht="15" hidden="true" spans="1:3">
      <c r="A276" s="1" t="s">
        <v>2881</v>
      </c>
      <c r="C276" t="str">
        <f t="shared" si="4"/>
        <v>否</v>
      </c>
    </row>
    <row r="277" ht="15" hidden="true" spans="1:3">
      <c r="A277" s="1" t="s">
        <v>2883</v>
      </c>
      <c r="C277" t="str">
        <f t="shared" si="4"/>
        <v>否</v>
      </c>
    </row>
    <row r="278" ht="15" hidden="true" spans="1:3">
      <c r="A278" s="1" t="s">
        <v>2885</v>
      </c>
      <c r="C278" t="str">
        <f t="shared" si="4"/>
        <v>否</v>
      </c>
    </row>
    <row r="279" ht="15" hidden="true" spans="1:3">
      <c r="A279" s="1" t="s">
        <v>2887</v>
      </c>
      <c r="C279" t="str">
        <f t="shared" si="4"/>
        <v>否</v>
      </c>
    </row>
    <row r="280" ht="15" hidden="true" spans="1:3">
      <c r="A280" s="1" t="s">
        <v>2889</v>
      </c>
      <c r="C280" t="str">
        <f t="shared" si="4"/>
        <v>否</v>
      </c>
    </row>
    <row r="281" ht="15" hidden="true" spans="1:3">
      <c r="A281" s="1" t="s">
        <v>2891</v>
      </c>
      <c r="C281" t="str">
        <f t="shared" si="4"/>
        <v>否</v>
      </c>
    </row>
    <row r="282" ht="15" hidden="true" spans="1:3">
      <c r="A282" s="1" t="s">
        <v>2893</v>
      </c>
      <c r="C282" t="str">
        <f t="shared" si="4"/>
        <v>否</v>
      </c>
    </row>
    <row r="283" ht="15" hidden="true" spans="1:3">
      <c r="A283" s="1" t="s">
        <v>2895</v>
      </c>
      <c r="C283" t="str">
        <f t="shared" si="4"/>
        <v>否</v>
      </c>
    </row>
    <row r="284" ht="15" hidden="true" spans="1:3">
      <c r="A284" s="1" t="s">
        <v>2897</v>
      </c>
      <c r="C284" t="str">
        <f t="shared" si="4"/>
        <v>否</v>
      </c>
    </row>
    <row r="285" ht="15" hidden="true" spans="1:3">
      <c r="A285" s="1" t="s">
        <v>2899</v>
      </c>
      <c r="C285" t="str">
        <f t="shared" si="4"/>
        <v>否</v>
      </c>
    </row>
    <row r="286" ht="15" hidden="true" spans="1:3">
      <c r="A286" s="1" t="s">
        <v>2901</v>
      </c>
      <c r="C286" t="str">
        <f t="shared" si="4"/>
        <v>否</v>
      </c>
    </row>
    <row r="287" ht="15" hidden="true" spans="1:3">
      <c r="A287" s="1" t="s">
        <v>2903</v>
      </c>
      <c r="C287" t="str">
        <f t="shared" si="4"/>
        <v>否</v>
      </c>
    </row>
    <row r="288" ht="15" hidden="true" spans="1:3">
      <c r="A288" s="11" t="s">
        <v>2905</v>
      </c>
      <c r="C288" t="str">
        <f t="shared" si="4"/>
        <v>否</v>
      </c>
    </row>
    <row r="289" ht="15" hidden="true" spans="1:3">
      <c r="A289" s="11" t="s">
        <v>2907</v>
      </c>
      <c r="C289" t="str">
        <f t="shared" si="4"/>
        <v>否</v>
      </c>
    </row>
    <row r="290" ht="15" hidden="true" spans="1:3">
      <c r="A290" s="11" t="s">
        <v>2909</v>
      </c>
      <c r="C290" t="str">
        <f t="shared" si="4"/>
        <v>否</v>
      </c>
    </row>
    <row r="291" ht="15" hidden="true" spans="1:3">
      <c r="A291" s="11" t="s">
        <v>2911</v>
      </c>
      <c r="C291" t="str">
        <f t="shared" si="4"/>
        <v>否</v>
      </c>
    </row>
    <row r="292" ht="15" hidden="true" spans="1:3">
      <c r="A292" s="11" t="s">
        <v>2913</v>
      </c>
      <c r="C292" t="str">
        <f t="shared" si="4"/>
        <v>否</v>
      </c>
    </row>
    <row r="293" ht="15" hidden="true" spans="1:3">
      <c r="A293" s="12" t="s">
        <v>3545</v>
      </c>
      <c r="C293" t="str">
        <f t="shared" si="4"/>
        <v>否</v>
      </c>
    </row>
    <row r="294" ht="15" hidden="true" spans="1:3">
      <c r="A294" s="11" t="s">
        <v>2915</v>
      </c>
      <c r="C294" t="str">
        <f t="shared" si="4"/>
        <v>否</v>
      </c>
    </row>
    <row r="295" ht="15" hidden="true" spans="1:3">
      <c r="A295" s="11" t="s">
        <v>2917</v>
      </c>
      <c r="C295" t="str">
        <f t="shared" si="4"/>
        <v>否</v>
      </c>
    </row>
    <row r="296" ht="15" hidden="true" spans="1:3">
      <c r="A296" s="11" t="s">
        <v>2919</v>
      </c>
      <c r="C296" t="str">
        <f t="shared" si="4"/>
        <v>否</v>
      </c>
    </row>
    <row r="297" ht="15" hidden="true" spans="1:3">
      <c r="A297" s="11" t="s">
        <v>2921</v>
      </c>
      <c r="C297" t="str">
        <f t="shared" si="4"/>
        <v>否</v>
      </c>
    </row>
    <row r="298" ht="15" hidden="true" spans="1:3">
      <c r="A298" s="11" t="s">
        <v>2923</v>
      </c>
      <c r="C298" t="str">
        <f t="shared" si="4"/>
        <v>否</v>
      </c>
    </row>
    <row r="299" ht="15" hidden="true" spans="1:3">
      <c r="A299" s="11" t="s">
        <v>2925</v>
      </c>
      <c r="C299" t="str">
        <f t="shared" si="4"/>
        <v>否</v>
      </c>
    </row>
    <row r="300" ht="15" hidden="true" spans="1:3">
      <c r="A300" s="11" t="s">
        <v>2927</v>
      </c>
      <c r="C300" t="str">
        <f t="shared" si="4"/>
        <v>否</v>
      </c>
    </row>
    <row r="301" ht="15" hidden="true" spans="1:3">
      <c r="A301" s="11" t="s">
        <v>2929</v>
      </c>
      <c r="C301" t="str">
        <f t="shared" si="4"/>
        <v>否</v>
      </c>
    </row>
    <row r="302" ht="15" hidden="true" spans="1:3">
      <c r="A302" s="11" t="s">
        <v>2931</v>
      </c>
      <c r="C302" t="str">
        <f t="shared" si="4"/>
        <v>否</v>
      </c>
    </row>
    <row r="303" ht="15" hidden="true" spans="1:3">
      <c r="A303" s="11" t="s">
        <v>2933</v>
      </c>
      <c r="C303" t="str">
        <f t="shared" si="4"/>
        <v>否</v>
      </c>
    </row>
    <row r="304" ht="15" hidden="true" spans="1:3">
      <c r="A304" s="11" t="s">
        <v>2935</v>
      </c>
      <c r="C304" t="str">
        <f t="shared" si="4"/>
        <v>否</v>
      </c>
    </row>
    <row r="305" ht="15" hidden="true" spans="1:3">
      <c r="A305" s="11" t="s">
        <v>2937</v>
      </c>
      <c r="C305" t="str">
        <f t="shared" si="4"/>
        <v>否</v>
      </c>
    </row>
    <row r="306" ht="15" hidden="true" spans="1:3">
      <c r="A306" s="11" t="s">
        <v>2939</v>
      </c>
      <c r="C306" t="str">
        <f t="shared" si="4"/>
        <v>否</v>
      </c>
    </row>
    <row r="307" ht="15" hidden="true" spans="1:3">
      <c r="A307" s="11" t="s">
        <v>2941</v>
      </c>
      <c r="C307" t="str">
        <f t="shared" si="4"/>
        <v>否</v>
      </c>
    </row>
    <row r="308" ht="15" hidden="true" spans="1:3">
      <c r="A308" s="11" t="s">
        <v>2943</v>
      </c>
      <c r="C308" t="str">
        <f t="shared" si="4"/>
        <v>否</v>
      </c>
    </row>
    <row r="309" ht="15" hidden="true" spans="1:3">
      <c r="A309" s="11" t="s">
        <v>2945</v>
      </c>
      <c r="C309" t="str">
        <f t="shared" si="4"/>
        <v>否</v>
      </c>
    </row>
    <row r="310" ht="15" hidden="true" spans="1:3">
      <c r="A310" s="11" t="s">
        <v>2947</v>
      </c>
      <c r="C310" t="str">
        <f t="shared" si="4"/>
        <v>否</v>
      </c>
    </row>
    <row r="311" ht="15" hidden="true" spans="1:3">
      <c r="A311" s="11" t="s">
        <v>2949</v>
      </c>
      <c r="C311" t="str">
        <f t="shared" si="4"/>
        <v>否</v>
      </c>
    </row>
    <row r="312" ht="15" hidden="true" spans="1:3">
      <c r="A312" s="11" t="s">
        <v>2951</v>
      </c>
      <c r="C312" t="str">
        <f t="shared" si="4"/>
        <v>否</v>
      </c>
    </row>
    <row r="313" ht="15" hidden="true" spans="1:3">
      <c r="A313" s="11" t="s">
        <v>2953</v>
      </c>
      <c r="C313" t="str">
        <f t="shared" si="4"/>
        <v>否</v>
      </c>
    </row>
    <row r="314" ht="15" hidden="true" spans="1:3">
      <c r="A314" s="11" t="s">
        <v>2955</v>
      </c>
      <c r="C314" t="str">
        <f t="shared" si="4"/>
        <v>否</v>
      </c>
    </row>
    <row r="315" ht="15" hidden="true" spans="1:3">
      <c r="A315" s="11" t="s">
        <v>2957</v>
      </c>
      <c r="C315" t="str">
        <f t="shared" si="4"/>
        <v>否</v>
      </c>
    </row>
    <row r="316" ht="15" hidden="true" spans="1:3">
      <c r="A316" s="11" t="s">
        <v>2959</v>
      </c>
      <c r="C316" t="str">
        <f t="shared" si="4"/>
        <v>否</v>
      </c>
    </row>
    <row r="317" ht="15" hidden="true" spans="1:3">
      <c r="A317" s="11" t="s">
        <v>2961</v>
      </c>
      <c r="C317" t="str">
        <f t="shared" si="4"/>
        <v>否</v>
      </c>
    </row>
    <row r="318" ht="15" hidden="true" spans="1:3">
      <c r="A318" s="11" t="s">
        <v>2963</v>
      </c>
      <c r="C318" t="str">
        <f t="shared" si="4"/>
        <v>否</v>
      </c>
    </row>
    <row r="319" ht="15" hidden="true" spans="1:3">
      <c r="A319" s="11" t="s">
        <v>2965</v>
      </c>
      <c r="C319" t="str">
        <f t="shared" si="4"/>
        <v>否</v>
      </c>
    </row>
    <row r="320" ht="15" hidden="true" spans="1:3">
      <c r="A320" s="11" t="s">
        <v>2967</v>
      </c>
      <c r="C320" t="str">
        <f t="shared" si="4"/>
        <v>否</v>
      </c>
    </row>
    <row r="321" ht="15" hidden="true" spans="1:3">
      <c r="A321" s="11" t="s">
        <v>2969</v>
      </c>
      <c r="C321" t="str">
        <f t="shared" si="4"/>
        <v>否</v>
      </c>
    </row>
    <row r="322" ht="15" hidden="true" spans="1:3">
      <c r="A322" s="11" t="s">
        <v>2971</v>
      </c>
      <c r="C322" t="str">
        <f t="shared" ref="C322:C385" si="5">IF(COUNTIF(A:A,B322)&gt;0,"是","否")</f>
        <v>否</v>
      </c>
    </row>
    <row r="323" ht="15" hidden="true" spans="1:3">
      <c r="A323" s="11" t="s">
        <v>2973</v>
      </c>
      <c r="C323" t="str">
        <f t="shared" si="5"/>
        <v>否</v>
      </c>
    </row>
    <row r="324" ht="15" hidden="true" spans="1:3">
      <c r="A324" s="11" t="s">
        <v>2975</v>
      </c>
      <c r="C324" t="str">
        <f t="shared" si="5"/>
        <v>否</v>
      </c>
    </row>
    <row r="325" ht="15" hidden="true" spans="1:3">
      <c r="A325" s="11" t="s">
        <v>2977</v>
      </c>
      <c r="C325" t="str">
        <f t="shared" si="5"/>
        <v>否</v>
      </c>
    </row>
    <row r="326" ht="15" hidden="true" spans="1:3">
      <c r="A326" s="11" t="s">
        <v>2979</v>
      </c>
      <c r="C326" t="str">
        <f t="shared" si="5"/>
        <v>否</v>
      </c>
    </row>
    <row r="327" ht="15" hidden="true" spans="1:3">
      <c r="A327" s="11" t="s">
        <v>2981</v>
      </c>
      <c r="C327" t="str">
        <f t="shared" si="5"/>
        <v>否</v>
      </c>
    </row>
    <row r="328" ht="15" hidden="true" spans="1:3">
      <c r="A328" s="11" t="s">
        <v>2983</v>
      </c>
      <c r="C328" t="str">
        <f t="shared" si="5"/>
        <v>否</v>
      </c>
    </row>
    <row r="329" ht="15" hidden="true" spans="1:3">
      <c r="A329" s="11" t="s">
        <v>2985</v>
      </c>
      <c r="C329" t="str">
        <f t="shared" si="5"/>
        <v>否</v>
      </c>
    </row>
    <row r="330" ht="15" hidden="true" spans="1:3">
      <c r="A330" s="11" t="s">
        <v>2987</v>
      </c>
      <c r="C330" t="str">
        <f t="shared" si="5"/>
        <v>否</v>
      </c>
    </row>
    <row r="331" ht="15" hidden="true" spans="1:3">
      <c r="A331" s="11" t="s">
        <v>2989</v>
      </c>
      <c r="C331" t="str">
        <f t="shared" si="5"/>
        <v>否</v>
      </c>
    </row>
    <row r="332" ht="15" hidden="true" spans="1:3">
      <c r="A332" s="11" t="s">
        <v>2991</v>
      </c>
      <c r="C332" t="str">
        <f t="shared" si="5"/>
        <v>否</v>
      </c>
    </row>
    <row r="333" ht="15" hidden="true" spans="1:3">
      <c r="A333" s="11" t="s">
        <v>2993</v>
      </c>
      <c r="C333" t="str">
        <f t="shared" si="5"/>
        <v>否</v>
      </c>
    </row>
    <row r="334" ht="15" hidden="true" spans="1:3">
      <c r="A334" s="11" t="s">
        <v>2995</v>
      </c>
      <c r="C334" t="str">
        <f t="shared" si="5"/>
        <v>否</v>
      </c>
    </row>
    <row r="335" ht="15" hidden="true" spans="1:3">
      <c r="A335" s="11" t="s">
        <v>2997</v>
      </c>
      <c r="C335" t="str">
        <f t="shared" si="5"/>
        <v>否</v>
      </c>
    </row>
    <row r="336" ht="15" hidden="true" spans="1:3">
      <c r="A336" s="11" t="s">
        <v>2999</v>
      </c>
      <c r="C336" t="str">
        <f t="shared" si="5"/>
        <v>否</v>
      </c>
    </row>
    <row r="337" ht="15" hidden="true" spans="1:3">
      <c r="A337" s="11" t="s">
        <v>3001</v>
      </c>
      <c r="C337" t="str">
        <f t="shared" si="5"/>
        <v>否</v>
      </c>
    </row>
    <row r="338" ht="15" hidden="true" spans="1:3">
      <c r="A338" s="13" t="s">
        <v>3003</v>
      </c>
      <c r="C338" t="str">
        <f t="shared" si="5"/>
        <v>否</v>
      </c>
    </row>
    <row r="339" ht="15" hidden="true" spans="1:3">
      <c r="A339" s="13" t="s">
        <v>3005</v>
      </c>
      <c r="C339" t="str">
        <f t="shared" si="5"/>
        <v>否</v>
      </c>
    </row>
    <row r="340" ht="15" hidden="true" spans="1:3">
      <c r="A340" s="13" t="s">
        <v>3007</v>
      </c>
      <c r="C340" t="str">
        <f t="shared" si="5"/>
        <v>否</v>
      </c>
    </row>
    <row r="341" ht="15" hidden="true" spans="1:3">
      <c r="A341" s="13" t="s">
        <v>3009</v>
      </c>
      <c r="C341" t="str">
        <f t="shared" si="5"/>
        <v>否</v>
      </c>
    </row>
    <row r="342" ht="15" hidden="true" spans="1:3">
      <c r="A342" s="13" t="s">
        <v>3011</v>
      </c>
      <c r="C342" t="str">
        <f t="shared" si="5"/>
        <v>否</v>
      </c>
    </row>
    <row r="343" ht="15" hidden="true" spans="1:3">
      <c r="A343" s="13" t="s">
        <v>3013</v>
      </c>
      <c r="C343" t="str">
        <f t="shared" si="5"/>
        <v>否</v>
      </c>
    </row>
    <row r="344" ht="15" hidden="true" spans="1:3">
      <c r="A344" s="13" t="s">
        <v>3015</v>
      </c>
      <c r="C344" t="str">
        <f t="shared" si="5"/>
        <v>否</v>
      </c>
    </row>
    <row r="345" ht="15" hidden="true" spans="1:3">
      <c r="A345" s="13" t="s">
        <v>3017</v>
      </c>
      <c r="C345" t="str">
        <f t="shared" si="5"/>
        <v>否</v>
      </c>
    </row>
    <row r="346" ht="15" hidden="true" spans="1:3">
      <c r="A346" s="13" t="s">
        <v>3019</v>
      </c>
      <c r="C346" t="str">
        <f t="shared" si="5"/>
        <v>否</v>
      </c>
    </row>
    <row r="347" ht="15" hidden="true" spans="1:3">
      <c r="A347" s="13" t="s">
        <v>3021</v>
      </c>
      <c r="C347" t="str">
        <f t="shared" si="5"/>
        <v>否</v>
      </c>
    </row>
    <row r="348" ht="15" hidden="true" spans="1:3">
      <c r="A348" s="13" t="s">
        <v>3023</v>
      </c>
      <c r="C348" t="str">
        <f t="shared" si="5"/>
        <v>否</v>
      </c>
    </row>
    <row r="349" ht="15" hidden="true" spans="1:3">
      <c r="A349" s="13" t="s">
        <v>3025</v>
      </c>
      <c r="C349" t="str">
        <f t="shared" si="5"/>
        <v>否</v>
      </c>
    </row>
    <row r="350" ht="15" hidden="true" spans="1:3">
      <c r="A350" s="13" t="s">
        <v>3027</v>
      </c>
      <c r="C350" t="str">
        <f t="shared" si="5"/>
        <v>否</v>
      </c>
    </row>
    <row r="351" ht="15" hidden="true" spans="1:3">
      <c r="A351" s="13" t="s">
        <v>3029</v>
      </c>
      <c r="C351" t="str">
        <f t="shared" si="5"/>
        <v>否</v>
      </c>
    </row>
    <row r="352" ht="15" hidden="true" spans="1:3">
      <c r="A352" s="13" t="s">
        <v>3031</v>
      </c>
      <c r="C352" t="str">
        <f t="shared" si="5"/>
        <v>否</v>
      </c>
    </row>
    <row r="353" ht="15" hidden="true" spans="1:3">
      <c r="A353" s="13" t="s">
        <v>3033</v>
      </c>
      <c r="C353" t="str">
        <f t="shared" si="5"/>
        <v>否</v>
      </c>
    </row>
    <row r="354" ht="15" hidden="true" spans="1:3">
      <c r="A354" s="13" t="s">
        <v>3035</v>
      </c>
      <c r="C354" t="str">
        <f t="shared" si="5"/>
        <v>否</v>
      </c>
    </row>
    <row r="355" ht="15" hidden="true" spans="1:3">
      <c r="A355" s="13" t="s">
        <v>3037</v>
      </c>
      <c r="C355" t="str">
        <f t="shared" si="5"/>
        <v>否</v>
      </c>
    </row>
    <row r="356" ht="15" hidden="true" spans="1:3">
      <c r="A356" s="13" t="s">
        <v>3039</v>
      </c>
      <c r="C356" t="str">
        <f t="shared" si="5"/>
        <v>否</v>
      </c>
    </row>
    <row r="357" ht="15" hidden="true" spans="1:3">
      <c r="A357" s="13" t="s">
        <v>3041</v>
      </c>
      <c r="C357" t="str">
        <f t="shared" si="5"/>
        <v>否</v>
      </c>
    </row>
    <row r="358" ht="15" hidden="true" spans="1:3">
      <c r="A358" s="13" t="s">
        <v>3043</v>
      </c>
      <c r="C358" t="str">
        <f t="shared" si="5"/>
        <v>否</v>
      </c>
    </row>
    <row r="359" ht="15" hidden="true" spans="1:3">
      <c r="A359" s="13" t="s">
        <v>3045</v>
      </c>
      <c r="C359" t="str">
        <f t="shared" si="5"/>
        <v>否</v>
      </c>
    </row>
    <row r="360" ht="15" hidden="true" spans="1:3">
      <c r="A360" s="13" t="s">
        <v>3047</v>
      </c>
      <c r="C360" t="str">
        <f t="shared" si="5"/>
        <v>否</v>
      </c>
    </row>
    <row r="361" ht="15" hidden="true" spans="1:3">
      <c r="A361" s="13" t="s">
        <v>3049</v>
      </c>
      <c r="C361" t="str">
        <f t="shared" si="5"/>
        <v>否</v>
      </c>
    </row>
    <row r="362" ht="15" hidden="true" spans="1:3">
      <c r="A362" s="13" t="s">
        <v>3051</v>
      </c>
      <c r="C362" t="str">
        <f t="shared" si="5"/>
        <v>否</v>
      </c>
    </row>
    <row r="363" ht="15" hidden="true" spans="1:3">
      <c r="A363" s="13" t="s">
        <v>3053</v>
      </c>
      <c r="C363" t="str">
        <f t="shared" si="5"/>
        <v>否</v>
      </c>
    </row>
    <row r="364" ht="15" hidden="true" spans="1:3">
      <c r="A364" s="13" t="s">
        <v>3055</v>
      </c>
      <c r="C364" t="str">
        <f t="shared" si="5"/>
        <v>否</v>
      </c>
    </row>
    <row r="365" ht="15" hidden="true" spans="1:3">
      <c r="A365" s="13" t="s">
        <v>3057</v>
      </c>
      <c r="C365" t="str">
        <f t="shared" si="5"/>
        <v>否</v>
      </c>
    </row>
    <row r="366" ht="15" hidden="true" spans="1:3">
      <c r="A366" s="13" t="s">
        <v>3059</v>
      </c>
      <c r="C366" t="str">
        <f t="shared" si="5"/>
        <v>否</v>
      </c>
    </row>
    <row r="367" ht="15" hidden="true" spans="1:3">
      <c r="A367" s="13" t="s">
        <v>3061</v>
      </c>
      <c r="C367" t="str">
        <f t="shared" si="5"/>
        <v>否</v>
      </c>
    </row>
    <row r="368" ht="15" hidden="true" spans="1:3">
      <c r="A368" s="13" t="s">
        <v>3063</v>
      </c>
      <c r="C368" t="str">
        <f t="shared" si="5"/>
        <v>否</v>
      </c>
    </row>
    <row r="369" ht="15" hidden="true" spans="1:3">
      <c r="A369" s="13" t="s">
        <v>3065</v>
      </c>
      <c r="C369" t="str">
        <f t="shared" si="5"/>
        <v>否</v>
      </c>
    </row>
    <row r="370" ht="15" hidden="true" spans="1:3">
      <c r="A370" s="13" t="s">
        <v>3067</v>
      </c>
      <c r="C370" t="str">
        <f t="shared" si="5"/>
        <v>否</v>
      </c>
    </row>
    <row r="371" ht="15" hidden="true" spans="1:3">
      <c r="A371" s="13" t="s">
        <v>3069</v>
      </c>
      <c r="C371" t="str">
        <f t="shared" si="5"/>
        <v>否</v>
      </c>
    </row>
    <row r="372" ht="15" hidden="true" spans="1:3">
      <c r="A372" s="13" t="s">
        <v>3071</v>
      </c>
      <c r="C372" t="str">
        <f t="shared" si="5"/>
        <v>否</v>
      </c>
    </row>
    <row r="373" ht="15" hidden="true" spans="1:3">
      <c r="A373" s="13" t="s">
        <v>3073</v>
      </c>
      <c r="C373" t="str">
        <f t="shared" si="5"/>
        <v>否</v>
      </c>
    </row>
    <row r="374" ht="15" hidden="true" spans="1:3">
      <c r="A374" s="13" t="s">
        <v>3075</v>
      </c>
      <c r="C374" t="str">
        <f t="shared" si="5"/>
        <v>否</v>
      </c>
    </row>
    <row r="375" ht="15" hidden="true" spans="1:3">
      <c r="A375" s="13" t="s">
        <v>3077</v>
      </c>
      <c r="C375" t="str">
        <f t="shared" si="5"/>
        <v>否</v>
      </c>
    </row>
    <row r="376" ht="15" hidden="true" spans="1:3">
      <c r="A376" s="13" t="s">
        <v>3079</v>
      </c>
      <c r="C376" t="str">
        <f t="shared" si="5"/>
        <v>否</v>
      </c>
    </row>
    <row r="377" ht="15" hidden="true" spans="1:3">
      <c r="A377" s="13" t="s">
        <v>3081</v>
      </c>
      <c r="C377" t="str">
        <f t="shared" si="5"/>
        <v>否</v>
      </c>
    </row>
    <row r="378" ht="15" hidden="true" spans="1:3">
      <c r="A378" s="13" t="s">
        <v>3083</v>
      </c>
      <c r="C378" t="str">
        <f t="shared" si="5"/>
        <v>否</v>
      </c>
    </row>
    <row r="379" ht="15" hidden="true" spans="1:3">
      <c r="A379" s="13" t="s">
        <v>3085</v>
      </c>
      <c r="C379" t="str">
        <f t="shared" si="5"/>
        <v>否</v>
      </c>
    </row>
    <row r="380" ht="15" hidden="true" spans="1:3">
      <c r="A380" s="13" t="s">
        <v>3087</v>
      </c>
      <c r="C380" t="str">
        <f t="shared" si="5"/>
        <v>否</v>
      </c>
    </row>
    <row r="381" ht="15" hidden="true" spans="1:3">
      <c r="A381" s="13" t="s">
        <v>3089</v>
      </c>
      <c r="C381" t="str">
        <f t="shared" si="5"/>
        <v>否</v>
      </c>
    </row>
    <row r="382" ht="15" hidden="true" spans="1:3">
      <c r="A382" s="13" t="s">
        <v>3091</v>
      </c>
      <c r="C382" t="str">
        <f t="shared" si="5"/>
        <v>否</v>
      </c>
    </row>
    <row r="383" ht="15" hidden="true" spans="1:3">
      <c r="A383" s="13" t="s">
        <v>3093</v>
      </c>
      <c r="C383" t="str">
        <f t="shared" si="5"/>
        <v>否</v>
      </c>
    </row>
    <row r="384" ht="15" hidden="true" spans="1:3">
      <c r="A384" s="13" t="s">
        <v>3095</v>
      </c>
      <c r="C384" t="str">
        <f t="shared" si="5"/>
        <v>否</v>
      </c>
    </row>
    <row r="385" ht="15" hidden="true" spans="1:3">
      <c r="A385" s="13" t="s">
        <v>3097</v>
      </c>
      <c r="C385" t="str">
        <f t="shared" si="5"/>
        <v>否</v>
      </c>
    </row>
    <row r="386" ht="15" hidden="true" spans="1:3">
      <c r="A386" s="13" t="s">
        <v>3099</v>
      </c>
      <c r="C386" t="str">
        <f t="shared" ref="C386:C449" si="6">IF(COUNTIF(A:A,B386)&gt;0,"是","否")</f>
        <v>否</v>
      </c>
    </row>
    <row r="387" ht="15" hidden="true" spans="1:3">
      <c r="A387" s="13" t="s">
        <v>3101</v>
      </c>
      <c r="C387" t="str">
        <f t="shared" si="6"/>
        <v>否</v>
      </c>
    </row>
    <row r="388" ht="15" hidden="true" spans="1:3">
      <c r="A388" s="13" t="s">
        <v>3103</v>
      </c>
      <c r="C388" t="str">
        <f t="shared" si="6"/>
        <v>否</v>
      </c>
    </row>
    <row r="389" ht="15" hidden="true" spans="1:3">
      <c r="A389" s="13" t="s">
        <v>3105</v>
      </c>
      <c r="C389" t="str">
        <f t="shared" si="6"/>
        <v>否</v>
      </c>
    </row>
    <row r="390" ht="15" hidden="true" spans="1:3">
      <c r="A390" s="13" t="s">
        <v>3107</v>
      </c>
      <c r="C390" t="str">
        <f t="shared" si="6"/>
        <v>否</v>
      </c>
    </row>
    <row r="391" ht="15" hidden="true" spans="1:3">
      <c r="A391" s="13" t="s">
        <v>3109</v>
      </c>
      <c r="C391" t="str">
        <f t="shared" si="6"/>
        <v>否</v>
      </c>
    </row>
    <row r="392" ht="15" hidden="true" spans="1:3">
      <c r="A392" s="13" t="s">
        <v>3111</v>
      </c>
      <c r="C392" t="str">
        <f t="shared" si="6"/>
        <v>否</v>
      </c>
    </row>
    <row r="393" ht="15" hidden="true" spans="1:3">
      <c r="A393" s="13" t="s">
        <v>3113</v>
      </c>
      <c r="C393" t="str">
        <f t="shared" si="6"/>
        <v>否</v>
      </c>
    </row>
    <row r="394" ht="15" hidden="true" spans="1:3">
      <c r="A394" s="13" t="s">
        <v>3115</v>
      </c>
      <c r="C394" t="str">
        <f t="shared" si="6"/>
        <v>否</v>
      </c>
    </row>
    <row r="395" ht="15" hidden="true" spans="1:3">
      <c r="A395" s="14" t="s">
        <v>3117</v>
      </c>
      <c r="C395" t="str">
        <f t="shared" si="6"/>
        <v>否</v>
      </c>
    </row>
    <row r="396" ht="15" hidden="true" spans="1:3">
      <c r="A396" s="13" t="s">
        <v>3119</v>
      </c>
      <c r="C396" t="str">
        <f t="shared" si="6"/>
        <v>否</v>
      </c>
    </row>
    <row r="397" ht="15" hidden="true" spans="1:3">
      <c r="A397" s="13" t="s">
        <v>3121</v>
      </c>
      <c r="C397" t="str">
        <f t="shared" si="6"/>
        <v>否</v>
      </c>
    </row>
    <row r="398" ht="15" hidden="true" spans="1:3">
      <c r="A398" s="13" t="s">
        <v>3123</v>
      </c>
      <c r="C398" t="str">
        <f t="shared" si="6"/>
        <v>否</v>
      </c>
    </row>
    <row r="399" ht="15" hidden="true" spans="1:3">
      <c r="A399" s="13" t="s">
        <v>3125</v>
      </c>
      <c r="C399" t="str">
        <f t="shared" si="6"/>
        <v>否</v>
      </c>
    </row>
    <row r="400" ht="15" hidden="true" spans="1:3">
      <c r="A400" s="13" t="s">
        <v>3127</v>
      </c>
      <c r="C400" t="str">
        <f t="shared" si="6"/>
        <v>否</v>
      </c>
    </row>
    <row r="401" ht="15" hidden="true" spans="1:3">
      <c r="A401" s="13" t="s">
        <v>3129</v>
      </c>
      <c r="C401" t="str">
        <f t="shared" si="6"/>
        <v>否</v>
      </c>
    </row>
    <row r="402" ht="15" hidden="true" spans="1:3">
      <c r="A402" s="13" t="s">
        <v>3131</v>
      </c>
      <c r="C402" t="str">
        <f t="shared" si="6"/>
        <v>否</v>
      </c>
    </row>
    <row r="403" ht="15" hidden="true" spans="1:3">
      <c r="A403" s="13" t="s">
        <v>3133</v>
      </c>
      <c r="C403" t="str">
        <f t="shared" si="6"/>
        <v>否</v>
      </c>
    </row>
    <row r="404" ht="15" hidden="true" spans="1:3">
      <c r="A404" s="13" t="s">
        <v>3135</v>
      </c>
      <c r="C404" t="str">
        <f t="shared" si="6"/>
        <v>否</v>
      </c>
    </row>
    <row r="405" ht="15" hidden="true" spans="1:3">
      <c r="A405" s="13" t="s">
        <v>3137</v>
      </c>
      <c r="C405" t="str">
        <f t="shared" si="6"/>
        <v>否</v>
      </c>
    </row>
    <row r="406" ht="15" hidden="true" spans="1:3">
      <c r="A406" s="13" t="s">
        <v>3139</v>
      </c>
      <c r="C406" t="str">
        <f t="shared" si="6"/>
        <v>否</v>
      </c>
    </row>
    <row r="407" ht="15" hidden="true" spans="1:3">
      <c r="A407" s="13" t="s">
        <v>3141</v>
      </c>
      <c r="C407" t="str">
        <f t="shared" si="6"/>
        <v>否</v>
      </c>
    </row>
    <row r="408" ht="15" hidden="true" spans="1:3">
      <c r="A408" s="13" t="s">
        <v>3143</v>
      </c>
      <c r="C408" t="str">
        <f t="shared" si="6"/>
        <v>否</v>
      </c>
    </row>
    <row r="409" ht="15" hidden="true" spans="1:3">
      <c r="A409" s="13" t="s">
        <v>3145</v>
      </c>
      <c r="C409" t="str">
        <f t="shared" si="6"/>
        <v>否</v>
      </c>
    </row>
    <row r="410" ht="15" hidden="true" spans="1:3">
      <c r="A410" s="15" t="s">
        <v>3147</v>
      </c>
      <c r="C410" t="str">
        <f t="shared" si="6"/>
        <v>否</v>
      </c>
    </row>
    <row r="411" ht="15" hidden="true" spans="1:3">
      <c r="A411" s="15" t="s">
        <v>3149</v>
      </c>
      <c r="C411" t="str">
        <f t="shared" si="6"/>
        <v>否</v>
      </c>
    </row>
    <row r="412" ht="15" hidden="true" spans="1:3">
      <c r="A412" s="16" t="s">
        <v>3559</v>
      </c>
      <c r="C412" t="str">
        <f t="shared" si="6"/>
        <v>否</v>
      </c>
    </row>
    <row r="413" ht="15" hidden="true" spans="1:3">
      <c r="A413" s="15" t="s">
        <v>3151</v>
      </c>
      <c r="C413" t="str">
        <f t="shared" si="6"/>
        <v>否</v>
      </c>
    </row>
    <row r="414" ht="15" hidden="true" spans="1:3">
      <c r="A414" s="15" t="s">
        <v>3153</v>
      </c>
      <c r="C414" t="str">
        <f t="shared" si="6"/>
        <v>否</v>
      </c>
    </row>
    <row r="415" ht="15" hidden="true" spans="1:3">
      <c r="A415" s="15" t="s">
        <v>3155</v>
      </c>
      <c r="C415" t="str">
        <f t="shared" si="6"/>
        <v>否</v>
      </c>
    </row>
    <row r="416" ht="15" hidden="true" spans="1:3">
      <c r="A416" s="17" t="s">
        <v>3157</v>
      </c>
      <c r="C416" t="str">
        <f t="shared" si="6"/>
        <v>否</v>
      </c>
    </row>
    <row r="417" ht="15" hidden="true" spans="1:3">
      <c r="A417" s="17" t="s">
        <v>3159</v>
      </c>
      <c r="C417" t="str">
        <f t="shared" si="6"/>
        <v>否</v>
      </c>
    </row>
    <row r="418" ht="15" hidden="true" spans="1:3">
      <c r="A418" s="15" t="s">
        <v>3161</v>
      </c>
      <c r="C418" t="str">
        <f t="shared" si="6"/>
        <v>否</v>
      </c>
    </row>
    <row r="419" ht="15" hidden="true" spans="1:3">
      <c r="A419" s="15" t="s">
        <v>3163</v>
      </c>
      <c r="C419" t="str">
        <f t="shared" si="6"/>
        <v>否</v>
      </c>
    </row>
    <row r="420" ht="15" hidden="true" spans="1:3">
      <c r="A420" s="15" t="s">
        <v>3165</v>
      </c>
      <c r="C420" t="str">
        <f t="shared" si="6"/>
        <v>否</v>
      </c>
    </row>
    <row r="421" ht="15" hidden="true" spans="1:3">
      <c r="A421" s="15" t="s">
        <v>3167</v>
      </c>
      <c r="C421" t="str">
        <f t="shared" si="6"/>
        <v>否</v>
      </c>
    </row>
    <row r="422" ht="15" hidden="true" spans="1:3">
      <c r="A422" s="15" t="s">
        <v>3169</v>
      </c>
      <c r="C422" t="str">
        <f t="shared" si="6"/>
        <v>否</v>
      </c>
    </row>
    <row r="423" ht="15" hidden="true" spans="1:3">
      <c r="A423" s="15" t="s">
        <v>3171</v>
      </c>
      <c r="C423" t="str">
        <f t="shared" si="6"/>
        <v>否</v>
      </c>
    </row>
    <row r="424" ht="15" hidden="true" spans="1:3">
      <c r="A424" s="15" t="s">
        <v>3173</v>
      </c>
      <c r="C424" t="str">
        <f t="shared" si="6"/>
        <v>否</v>
      </c>
    </row>
    <row r="425" ht="15" hidden="true" spans="1:3">
      <c r="A425" s="15" t="s">
        <v>3175</v>
      </c>
      <c r="C425" t="str">
        <f t="shared" si="6"/>
        <v>否</v>
      </c>
    </row>
    <row r="426" ht="15" hidden="true" spans="1:3">
      <c r="A426" s="17" t="s">
        <v>3177</v>
      </c>
      <c r="C426" t="str">
        <f t="shared" si="6"/>
        <v>否</v>
      </c>
    </row>
    <row r="427" ht="15" hidden="true" spans="1:3">
      <c r="A427" s="17" t="s">
        <v>3179</v>
      </c>
      <c r="C427" t="str">
        <f t="shared" si="6"/>
        <v>否</v>
      </c>
    </row>
    <row r="428" ht="15" hidden="true" spans="1:3">
      <c r="A428" s="15" t="s">
        <v>3181</v>
      </c>
      <c r="C428" t="str">
        <f t="shared" si="6"/>
        <v>否</v>
      </c>
    </row>
    <row r="429" ht="15" hidden="true" spans="1:3">
      <c r="A429" s="15" t="s">
        <v>3183</v>
      </c>
      <c r="C429" t="str">
        <f t="shared" si="6"/>
        <v>否</v>
      </c>
    </row>
    <row r="430" ht="15" hidden="true" spans="1:3">
      <c r="A430" s="15" t="s">
        <v>3185</v>
      </c>
      <c r="C430" t="str">
        <f t="shared" si="6"/>
        <v>否</v>
      </c>
    </row>
    <row r="431" ht="15" hidden="true" spans="1:3">
      <c r="A431" s="15" t="s">
        <v>3187</v>
      </c>
      <c r="C431" t="str">
        <f t="shared" si="6"/>
        <v>否</v>
      </c>
    </row>
    <row r="432" ht="15" hidden="true" spans="1:3">
      <c r="A432" s="15" t="s">
        <v>3189</v>
      </c>
      <c r="C432" t="str">
        <f t="shared" si="6"/>
        <v>否</v>
      </c>
    </row>
    <row r="433" ht="15" hidden="true" spans="1:3">
      <c r="A433" s="15" t="s">
        <v>3191</v>
      </c>
      <c r="C433" t="str">
        <f t="shared" si="6"/>
        <v>否</v>
      </c>
    </row>
    <row r="434" ht="15" hidden="true" spans="1:3">
      <c r="A434" s="15" t="s">
        <v>3193</v>
      </c>
      <c r="C434" t="str">
        <f t="shared" si="6"/>
        <v>否</v>
      </c>
    </row>
    <row r="435" ht="15" hidden="true" spans="1:3">
      <c r="A435" s="15" t="s">
        <v>3195</v>
      </c>
      <c r="C435" t="str">
        <f t="shared" si="6"/>
        <v>否</v>
      </c>
    </row>
    <row r="436" ht="15" hidden="true" spans="1:3">
      <c r="A436" s="17" t="s">
        <v>3197</v>
      </c>
      <c r="C436" t="str">
        <f t="shared" si="6"/>
        <v>否</v>
      </c>
    </row>
    <row r="437" ht="15" hidden="true" spans="1:3">
      <c r="A437" s="17" t="s">
        <v>3199</v>
      </c>
      <c r="C437" t="str">
        <f t="shared" si="6"/>
        <v>否</v>
      </c>
    </row>
    <row r="438" ht="15" hidden="true" spans="1:3">
      <c r="A438" s="15" t="s">
        <v>3201</v>
      </c>
      <c r="C438" t="str">
        <f t="shared" si="6"/>
        <v>否</v>
      </c>
    </row>
    <row r="439" ht="15" hidden="true" spans="1:3">
      <c r="A439" s="15" t="s">
        <v>3203</v>
      </c>
      <c r="C439" t="str">
        <f t="shared" si="6"/>
        <v>否</v>
      </c>
    </row>
    <row r="440" ht="15" hidden="true" spans="1:3">
      <c r="A440" s="15" t="s">
        <v>3205</v>
      </c>
      <c r="C440" t="str">
        <f t="shared" si="6"/>
        <v>否</v>
      </c>
    </row>
    <row r="441" ht="15" hidden="true" spans="1:3">
      <c r="A441" s="15" t="s">
        <v>3207</v>
      </c>
      <c r="C441" t="str">
        <f t="shared" si="6"/>
        <v>否</v>
      </c>
    </row>
    <row r="442" ht="15" hidden="true" spans="1:3">
      <c r="A442" s="15" t="s">
        <v>3209</v>
      </c>
      <c r="C442" t="str">
        <f t="shared" si="6"/>
        <v>否</v>
      </c>
    </row>
    <row r="443" ht="15" hidden="true" spans="1:3">
      <c r="A443" s="15" t="s">
        <v>3211</v>
      </c>
      <c r="C443" t="str">
        <f t="shared" si="6"/>
        <v>否</v>
      </c>
    </row>
    <row r="444" ht="15" hidden="true" spans="1:3">
      <c r="A444" s="15" t="s">
        <v>3213</v>
      </c>
      <c r="C444" t="str">
        <f t="shared" si="6"/>
        <v>否</v>
      </c>
    </row>
    <row r="445" ht="15" hidden="true" spans="1:3">
      <c r="A445" s="15" t="s">
        <v>3215</v>
      </c>
      <c r="C445" t="str">
        <f t="shared" si="6"/>
        <v>否</v>
      </c>
    </row>
    <row r="446" ht="15" hidden="true" spans="1:3">
      <c r="A446" s="17" t="s">
        <v>3217</v>
      </c>
      <c r="C446" t="str">
        <f t="shared" si="6"/>
        <v>否</v>
      </c>
    </row>
    <row r="447" ht="15" hidden="true" spans="1:3">
      <c r="A447" s="17" t="s">
        <v>3219</v>
      </c>
      <c r="C447" t="str">
        <f t="shared" si="6"/>
        <v>否</v>
      </c>
    </row>
    <row r="448" ht="15" hidden="true" spans="1:3">
      <c r="A448" s="15" t="s">
        <v>3221</v>
      </c>
      <c r="C448" t="str">
        <f t="shared" si="6"/>
        <v>否</v>
      </c>
    </row>
    <row r="449" ht="15" hidden="true" spans="1:3">
      <c r="A449" s="15" t="s">
        <v>3223</v>
      </c>
      <c r="C449" t="str">
        <f t="shared" si="6"/>
        <v>否</v>
      </c>
    </row>
    <row r="450" ht="15" hidden="true" spans="1:3">
      <c r="A450" s="15" t="s">
        <v>3225</v>
      </c>
      <c r="C450" t="str">
        <f t="shared" ref="C450:C513" si="7">IF(COUNTIF(A:A,B450)&gt;0,"是","否")</f>
        <v>否</v>
      </c>
    </row>
    <row r="451" ht="15" hidden="true" spans="1:3">
      <c r="A451" s="15" t="s">
        <v>3227</v>
      </c>
      <c r="C451" t="str">
        <f t="shared" si="7"/>
        <v>否</v>
      </c>
    </row>
    <row r="452" ht="15" hidden="true" spans="1:3">
      <c r="A452" s="15" t="s">
        <v>3229</v>
      </c>
      <c r="C452" t="str">
        <f t="shared" si="7"/>
        <v>否</v>
      </c>
    </row>
    <row r="453" ht="15" hidden="true" spans="1:3">
      <c r="A453" s="15" t="s">
        <v>3231</v>
      </c>
      <c r="C453" t="str">
        <f t="shared" si="7"/>
        <v>否</v>
      </c>
    </row>
    <row r="454" ht="15" hidden="true" spans="1:3">
      <c r="A454" s="15" t="s">
        <v>3233</v>
      </c>
      <c r="C454" t="str">
        <f t="shared" si="7"/>
        <v>否</v>
      </c>
    </row>
    <row r="455" ht="15" hidden="true" spans="1:3">
      <c r="A455" s="15" t="s">
        <v>3235</v>
      </c>
      <c r="C455" t="str">
        <f t="shared" si="7"/>
        <v>否</v>
      </c>
    </row>
    <row r="456" ht="15" hidden="true" spans="1:3">
      <c r="A456" s="17" t="s">
        <v>3237</v>
      </c>
      <c r="C456" t="str">
        <f t="shared" si="7"/>
        <v>否</v>
      </c>
    </row>
    <row r="457" ht="15" hidden="true" spans="1:3">
      <c r="A457" s="17" t="s">
        <v>3239</v>
      </c>
      <c r="C457" t="str">
        <f t="shared" si="7"/>
        <v>否</v>
      </c>
    </row>
    <row r="458" ht="15" hidden="true" spans="1:3">
      <c r="A458" s="15" t="s">
        <v>3241</v>
      </c>
      <c r="C458" t="str">
        <f t="shared" si="7"/>
        <v>否</v>
      </c>
    </row>
    <row r="459" ht="15" hidden="true" spans="1:3">
      <c r="A459" s="15" t="s">
        <v>3243</v>
      </c>
      <c r="C459" t="str">
        <f t="shared" si="7"/>
        <v>否</v>
      </c>
    </row>
    <row r="460" ht="15" hidden="true" spans="1:3">
      <c r="A460" s="15" t="s">
        <v>3245</v>
      </c>
      <c r="C460" t="str">
        <f t="shared" si="7"/>
        <v>否</v>
      </c>
    </row>
    <row r="461" ht="15" hidden="true" spans="1:3">
      <c r="A461" s="15" t="s">
        <v>3247</v>
      </c>
      <c r="C461" t="str">
        <f t="shared" si="7"/>
        <v>否</v>
      </c>
    </row>
    <row r="462" ht="15" hidden="true" spans="1:3">
      <c r="A462" s="15" t="s">
        <v>3249</v>
      </c>
      <c r="C462" t="str">
        <f t="shared" si="7"/>
        <v>否</v>
      </c>
    </row>
    <row r="463" ht="15" hidden="true" spans="1:3">
      <c r="A463" s="15" t="s">
        <v>3251</v>
      </c>
      <c r="C463" t="str">
        <f t="shared" si="7"/>
        <v>否</v>
      </c>
    </row>
    <row r="464" ht="15" hidden="true" spans="1:3">
      <c r="A464" s="15" t="s">
        <v>3253</v>
      </c>
      <c r="C464" t="str">
        <f t="shared" si="7"/>
        <v>否</v>
      </c>
    </row>
    <row r="465" ht="15" hidden="true" spans="1:3">
      <c r="A465" s="15" t="s">
        <v>3255</v>
      </c>
      <c r="C465" t="str">
        <f t="shared" si="7"/>
        <v>否</v>
      </c>
    </row>
    <row r="466" ht="15" hidden="true" spans="1:3">
      <c r="A466" s="17" t="s">
        <v>3257</v>
      </c>
      <c r="C466" t="str">
        <f t="shared" si="7"/>
        <v>否</v>
      </c>
    </row>
    <row r="467" ht="15" hidden="true" spans="1:3">
      <c r="A467" s="17" t="s">
        <v>3259</v>
      </c>
      <c r="C467" t="str">
        <f t="shared" si="7"/>
        <v>否</v>
      </c>
    </row>
    <row r="468" ht="15" hidden="true" spans="1:3">
      <c r="A468" s="15" t="s">
        <v>3261</v>
      </c>
      <c r="C468" t="str">
        <f t="shared" si="7"/>
        <v>否</v>
      </c>
    </row>
    <row r="469" ht="15" hidden="true" spans="1:3">
      <c r="A469" s="15" t="s">
        <v>3263</v>
      </c>
      <c r="C469" t="str">
        <f t="shared" si="7"/>
        <v>否</v>
      </c>
    </row>
    <row r="470" ht="15" hidden="true" spans="1:3">
      <c r="A470" s="15" t="s">
        <v>3265</v>
      </c>
      <c r="C470" t="str">
        <f t="shared" si="7"/>
        <v>否</v>
      </c>
    </row>
    <row r="471" ht="15" hidden="true" spans="1:3">
      <c r="A471" s="15" t="s">
        <v>3267</v>
      </c>
      <c r="C471" t="str">
        <f t="shared" si="7"/>
        <v>否</v>
      </c>
    </row>
    <row r="472" ht="15" hidden="true" spans="1:3">
      <c r="A472" s="15" t="s">
        <v>3269</v>
      </c>
      <c r="C472" t="str">
        <f t="shared" si="7"/>
        <v>否</v>
      </c>
    </row>
    <row r="473" ht="15" hidden="true" spans="1:3">
      <c r="A473" s="15" t="s">
        <v>3271</v>
      </c>
      <c r="C473" t="str">
        <f t="shared" si="7"/>
        <v>否</v>
      </c>
    </row>
    <row r="474" ht="15" hidden="true" spans="1:3">
      <c r="A474" s="15" t="s">
        <v>3273</v>
      </c>
      <c r="C474" t="str">
        <f t="shared" si="7"/>
        <v>否</v>
      </c>
    </row>
    <row r="475" ht="15" hidden="true" spans="1:3">
      <c r="A475" s="15" t="s">
        <v>3275</v>
      </c>
      <c r="C475" t="str">
        <f t="shared" si="7"/>
        <v>否</v>
      </c>
    </row>
    <row r="476" ht="15" hidden="true" spans="1:3">
      <c r="A476" s="17" t="s">
        <v>3277</v>
      </c>
      <c r="C476" t="str">
        <f t="shared" si="7"/>
        <v>否</v>
      </c>
    </row>
    <row r="477" ht="15" hidden="true" spans="1:3">
      <c r="A477" s="18" t="s">
        <v>3279</v>
      </c>
      <c r="C477" t="str">
        <f t="shared" si="7"/>
        <v>否</v>
      </c>
    </row>
    <row r="478" ht="15" hidden="true" spans="1:3">
      <c r="A478" s="18" t="s">
        <v>3281</v>
      </c>
      <c r="C478" t="str">
        <f t="shared" si="7"/>
        <v>否</v>
      </c>
    </row>
    <row r="479" ht="15" hidden="true" spans="1:3">
      <c r="A479" s="18" t="s">
        <v>3283</v>
      </c>
      <c r="C479" t="str">
        <f t="shared" si="7"/>
        <v>否</v>
      </c>
    </row>
    <row r="480" ht="15" hidden="true" spans="1:3">
      <c r="A480" s="18" t="s">
        <v>3285</v>
      </c>
      <c r="C480" t="str">
        <f t="shared" si="7"/>
        <v>否</v>
      </c>
    </row>
    <row r="481" ht="15" hidden="true" spans="1:3">
      <c r="A481" s="18" t="s">
        <v>3287</v>
      </c>
      <c r="C481" t="str">
        <f t="shared" si="7"/>
        <v>否</v>
      </c>
    </row>
    <row r="482" ht="15" hidden="true" spans="1:3">
      <c r="A482" s="18" t="s">
        <v>3289</v>
      </c>
      <c r="C482" t="str">
        <f t="shared" si="7"/>
        <v>否</v>
      </c>
    </row>
    <row r="483" ht="15" hidden="true" spans="1:3">
      <c r="A483" s="18" t="s">
        <v>3291</v>
      </c>
      <c r="C483" t="str">
        <f t="shared" si="7"/>
        <v>否</v>
      </c>
    </row>
    <row r="484" ht="15" hidden="true" spans="1:3">
      <c r="A484" s="18" t="s">
        <v>3293</v>
      </c>
      <c r="C484" t="str">
        <f t="shared" si="7"/>
        <v>否</v>
      </c>
    </row>
    <row r="485" ht="15" hidden="true" spans="1:3">
      <c r="A485" s="18" t="s">
        <v>3295</v>
      </c>
      <c r="C485" t="str">
        <f t="shared" si="7"/>
        <v>否</v>
      </c>
    </row>
    <row r="486" ht="15" hidden="true" spans="1:3">
      <c r="A486" s="18" t="s">
        <v>3297</v>
      </c>
      <c r="C486" t="str">
        <f t="shared" si="7"/>
        <v>否</v>
      </c>
    </row>
    <row r="487" ht="15" hidden="true" spans="1:3">
      <c r="A487" s="18" t="s">
        <v>3299</v>
      </c>
      <c r="C487" t="str">
        <f t="shared" si="7"/>
        <v>否</v>
      </c>
    </row>
    <row r="488" ht="15" hidden="true" spans="1:3">
      <c r="A488" s="18" t="s">
        <v>3301</v>
      </c>
      <c r="C488" t="str">
        <f t="shared" si="7"/>
        <v>否</v>
      </c>
    </row>
    <row r="489" ht="15" hidden="true" spans="1:3">
      <c r="A489" s="18" t="s">
        <v>3303</v>
      </c>
      <c r="C489" t="str">
        <f t="shared" si="7"/>
        <v>否</v>
      </c>
    </row>
    <row r="490" ht="15" hidden="true" spans="1:3">
      <c r="A490" s="18" t="s">
        <v>3305</v>
      </c>
      <c r="C490" t="str">
        <f t="shared" si="7"/>
        <v>否</v>
      </c>
    </row>
    <row r="491" ht="15" hidden="true" spans="1:3">
      <c r="A491" s="18" t="s">
        <v>3307</v>
      </c>
      <c r="C491" t="str">
        <f t="shared" si="7"/>
        <v>否</v>
      </c>
    </row>
    <row r="492" ht="15" hidden="true" spans="1:3">
      <c r="A492" s="18" t="s">
        <v>3309</v>
      </c>
      <c r="C492" t="str">
        <f t="shared" si="7"/>
        <v>否</v>
      </c>
    </row>
    <row r="493" ht="15" hidden="true" spans="1:3">
      <c r="A493" s="18" t="s">
        <v>3311</v>
      </c>
      <c r="C493" t="str">
        <f t="shared" si="7"/>
        <v>否</v>
      </c>
    </row>
    <row r="494" ht="15" hidden="true" spans="1:3">
      <c r="A494" s="18" t="s">
        <v>3313</v>
      </c>
      <c r="C494" t="str">
        <f t="shared" si="7"/>
        <v>否</v>
      </c>
    </row>
    <row r="495" ht="15" hidden="true" spans="1:3">
      <c r="A495" s="18" t="s">
        <v>3315</v>
      </c>
      <c r="C495" t="str">
        <f t="shared" si="7"/>
        <v>否</v>
      </c>
    </row>
    <row r="496" ht="15" hidden="true" spans="1:3">
      <c r="A496" s="18" t="s">
        <v>3317</v>
      </c>
      <c r="C496" t="str">
        <f t="shared" si="7"/>
        <v>否</v>
      </c>
    </row>
    <row r="497" ht="15" hidden="true" spans="1:3">
      <c r="A497" s="18" t="s">
        <v>3319</v>
      </c>
      <c r="C497" t="str">
        <f t="shared" si="7"/>
        <v>否</v>
      </c>
    </row>
    <row r="498" ht="15" hidden="true" spans="1:3">
      <c r="A498" s="18" t="s">
        <v>3321</v>
      </c>
      <c r="C498" t="str">
        <f t="shared" si="7"/>
        <v>否</v>
      </c>
    </row>
    <row r="499" ht="15" hidden="true" spans="1:3">
      <c r="A499" s="18" t="s">
        <v>3323</v>
      </c>
      <c r="C499" t="str">
        <f t="shared" si="7"/>
        <v>否</v>
      </c>
    </row>
    <row r="500" ht="15" hidden="true" spans="1:3">
      <c r="A500" s="18" t="s">
        <v>3325</v>
      </c>
      <c r="C500" t="str">
        <f t="shared" si="7"/>
        <v>否</v>
      </c>
    </row>
    <row r="501" ht="15" hidden="true" spans="1:3">
      <c r="A501" s="18" t="s">
        <v>3327</v>
      </c>
      <c r="C501" t="str">
        <f t="shared" si="7"/>
        <v>否</v>
      </c>
    </row>
    <row r="502" ht="15" hidden="true" spans="1:3">
      <c r="A502" s="19" t="s">
        <v>3329</v>
      </c>
      <c r="C502" t="str">
        <f t="shared" si="7"/>
        <v>否</v>
      </c>
    </row>
    <row r="503" ht="15" hidden="true" spans="1:3">
      <c r="A503" s="19" t="s">
        <v>3331</v>
      </c>
      <c r="C503" t="str">
        <f t="shared" si="7"/>
        <v>否</v>
      </c>
    </row>
    <row r="504" ht="15" hidden="true" spans="1:3">
      <c r="A504" s="19" t="s">
        <v>3333</v>
      </c>
      <c r="C504" t="str">
        <f t="shared" si="7"/>
        <v>否</v>
      </c>
    </row>
    <row r="505" ht="15" hidden="true" spans="1:3">
      <c r="A505" s="19" t="s">
        <v>3335</v>
      </c>
      <c r="C505" t="str">
        <f t="shared" si="7"/>
        <v>否</v>
      </c>
    </row>
    <row r="506" ht="15" hidden="true" spans="1:3">
      <c r="A506" s="19" t="s">
        <v>3337</v>
      </c>
      <c r="C506" t="str">
        <f t="shared" si="7"/>
        <v>否</v>
      </c>
    </row>
    <row r="507" ht="15" hidden="true" spans="1:3">
      <c r="A507" s="19" t="s">
        <v>3339</v>
      </c>
      <c r="C507" t="str">
        <f t="shared" si="7"/>
        <v>否</v>
      </c>
    </row>
    <row r="508" ht="15" hidden="true" spans="1:3">
      <c r="A508" s="19" t="s">
        <v>3341</v>
      </c>
      <c r="C508" t="str">
        <f t="shared" si="7"/>
        <v>否</v>
      </c>
    </row>
    <row r="509" ht="15" hidden="true" spans="1:3">
      <c r="A509" s="19" t="s">
        <v>3343</v>
      </c>
      <c r="C509" t="str">
        <f t="shared" si="7"/>
        <v>否</v>
      </c>
    </row>
    <row r="510" ht="15" hidden="true" spans="1:3">
      <c r="A510" s="19" t="s">
        <v>3345</v>
      </c>
      <c r="C510" t="str">
        <f t="shared" si="7"/>
        <v>否</v>
      </c>
    </row>
    <row r="511" ht="15" hidden="true" spans="1:3">
      <c r="A511" s="19" t="s">
        <v>3347</v>
      </c>
      <c r="C511" t="str">
        <f t="shared" si="7"/>
        <v>否</v>
      </c>
    </row>
    <row r="512" ht="15" hidden="true" spans="1:3">
      <c r="A512" s="19" t="s">
        <v>3349</v>
      </c>
      <c r="C512" t="str">
        <f t="shared" si="7"/>
        <v>否</v>
      </c>
    </row>
    <row r="513" ht="15" hidden="true" spans="1:3">
      <c r="A513" s="19" t="s">
        <v>3351</v>
      </c>
      <c r="C513" t="str">
        <f t="shared" si="7"/>
        <v>否</v>
      </c>
    </row>
    <row r="514" ht="15" hidden="true" spans="1:3">
      <c r="A514" s="19" t="s">
        <v>3353</v>
      </c>
      <c r="C514" t="str">
        <f t="shared" ref="C514:C577" si="8">IF(COUNTIF(A:A,B514)&gt;0,"是","否")</f>
        <v>否</v>
      </c>
    </row>
    <row r="515" ht="15" hidden="true" spans="1:3">
      <c r="A515" s="10" t="s">
        <v>3355</v>
      </c>
      <c r="C515" t="str">
        <f t="shared" si="8"/>
        <v>否</v>
      </c>
    </row>
    <row r="516" ht="15" hidden="true" spans="1:3">
      <c r="A516" s="10" t="s">
        <v>3357</v>
      </c>
      <c r="C516" t="str">
        <f t="shared" si="8"/>
        <v>否</v>
      </c>
    </row>
    <row r="517" ht="15" hidden="true" spans="1:3">
      <c r="A517" s="10" t="s">
        <v>3359</v>
      </c>
      <c r="C517" t="str">
        <f t="shared" si="8"/>
        <v>否</v>
      </c>
    </row>
    <row r="518" ht="15" hidden="true" spans="1:3">
      <c r="A518" s="10" t="s">
        <v>3361</v>
      </c>
      <c r="C518" t="str">
        <f t="shared" si="8"/>
        <v>否</v>
      </c>
    </row>
    <row r="519" ht="15" hidden="true" spans="1:3">
      <c r="A519" s="10" t="s">
        <v>3363</v>
      </c>
      <c r="C519" t="str">
        <f t="shared" si="8"/>
        <v>否</v>
      </c>
    </row>
    <row r="520" ht="15" hidden="true" spans="1:3">
      <c r="A520" s="10" t="s">
        <v>3365</v>
      </c>
      <c r="C520" t="str">
        <f t="shared" si="8"/>
        <v>否</v>
      </c>
    </row>
    <row r="521" ht="15" hidden="true" spans="1:3">
      <c r="A521" s="10" t="s">
        <v>3367</v>
      </c>
      <c r="C521" t="str">
        <f t="shared" si="8"/>
        <v>否</v>
      </c>
    </row>
    <row r="522" ht="15" hidden="true" spans="1:3">
      <c r="A522" s="10" t="s">
        <v>3369</v>
      </c>
      <c r="C522" t="str">
        <f t="shared" si="8"/>
        <v>否</v>
      </c>
    </row>
    <row r="523" ht="15" hidden="true" spans="1:3">
      <c r="A523" s="10" t="s">
        <v>3371</v>
      </c>
      <c r="C523" t="str">
        <f t="shared" si="8"/>
        <v>否</v>
      </c>
    </row>
    <row r="524" ht="15" hidden="true" spans="1:3">
      <c r="A524" s="10" t="s">
        <v>3373</v>
      </c>
      <c r="C524" t="str">
        <f t="shared" si="8"/>
        <v>否</v>
      </c>
    </row>
    <row r="525" ht="15" hidden="true" spans="1:3">
      <c r="A525" s="10" t="s">
        <v>3375</v>
      </c>
      <c r="C525" t="str">
        <f t="shared" si="8"/>
        <v>否</v>
      </c>
    </row>
    <row r="526" ht="15" hidden="true" spans="1:3">
      <c r="A526" s="10" t="s">
        <v>3377</v>
      </c>
      <c r="C526" t="str">
        <f t="shared" si="8"/>
        <v>否</v>
      </c>
    </row>
    <row r="527" ht="15" hidden="true" spans="1:3">
      <c r="A527" s="10" t="s">
        <v>3379</v>
      </c>
      <c r="C527" t="str">
        <f t="shared" si="8"/>
        <v>否</v>
      </c>
    </row>
    <row r="528" ht="15" hidden="true" spans="1:3">
      <c r="A528" s="10" t="s">
        <v>3381</v>
      </c>
      <c r="C528" t="str">
        <f t="shared" si="8"/>
        <v>否</v>
      </c>
    </row>
    <row r="529" ht="15" hidden="true" spans="1:3">
      <c r="A529" s="10" t="s">
        <v>3383</v>
      </c>
      <c r="C529" t="str">
        <f t="shared" si="8"/>
        <v>否</v>
      </c>
    </row>
    <row r="530" ht="15" hidden="true" spans="1:3">
      <c r="A530" s="10" t="s">
        <v>3385</v>
      </c>
      <c r="C530" t="str">
        <f t="shared" si="8"/>
        <v>否</v>
      </c>
    </row>
    <row r="531" ht="15" hidden="true" spans="1:3">
      <c r="A531" s="10" t="s">
        <v>3387</v>
      </c>
      <c r="C531" t="str">
        <f t="shared" si="8"/>
        <v>否</v>
      </c>
    </row>
    <row r="532" ht="15" hidden="true" spans="1:3">
      <c r="A532" s="10" t="s">
        <v>3389</v>
      </c>
      <c r="C532" t="str">
        <f t="shared" si="8"/>
        <v>否</v>
      </c>
    </row>
    <row r="533" ht="15" hidden="true" spans="1:3">
      <c r="A533" s="10" t="s">
        <v>3391</v>
      </c>
      <c r="C533" t="str">
        <f t="shared" si="8"/>
        <v>否</v>
      </c>
    </row>
    <row r="534" ht="15" hidden="true" spans="1:3">
      <c r="A534" s="10" t="s">
        <v>3393</v>
      </c>
      <c r="C534" t="str">
        <f t="shared" si="8"/>
        <v>否</v>
      </c>
    </row>
    <row r="535" ht="15" hidden="true" spans="1:3">
      <c r="A535" s="10" t="s">
        <v>3395</v>
      </c>
      <c r="C535" t="str">
        <f t="shared" si="8"/>
        <v>否</v>
      </c>
    </row>
    <row r="536" ht="15" hidden="true" spans="1:3">
      <c r="A536" s="10" t="s">
        <v>3397</v>
      </c>
      <c r="C536" t="str">
        <f t="shared" si="8"/>
        <v>否</v>
      </c>
    </row>
    <row r="537" ht="15" hidden="true" spans="1:3">
      <c r="A537" s="10" t="s">
        <v>3399</v>
      </c>
      <c r="C537" t="str">
        <f t="shared" si="8"/>
        <v>否</v>
      </c>
    </row>
    <row r="538" ht="15" hidden="true" spans="1:3">
      <c r="A538" s="10" t="s">
        <v>3401</v>
      </c>
      <c r="C538" t="str">
        <f t="shared" si="8"/>
        <v>否</v>
      </c>
    </row>
    <row r="539" ht="15" hidden="true" spans="1:3">
      <c r="A539" s="10" t="s">
        <v>3403</v>
      </c>
      <c r="C539" t="str">
        <f t="shared" si="8"/>
        <v>否</v>
      </c>
    </row>
    <row r="540" ht="15" hidden="true" spans="1:3">
      <c r="A540" s="10" t="s">
        <v>3405</v>
      </c>
      <c r="C540" t="str">
        <f t="shared" si="8"/>
        <v>否</v>
      </c>
    </row>
    <row r="541" ht="15" hidden="true" spans="1:3">
      <c r="A541" s="10" t="s">
        <v>3407</v>
      </c>
      <c r="C541" t="str">
        <f t="shared" si="8"/>
        <v>否</v>
      </c>
    </row>
    <row r="542" ht="15" hidden="true" spans="1:3">
      <c r="A542" s="10" t="s">
        <v>3409</v>
      </c>
      <c r="C542" t="str">
        <f t="shared" si="8"/>
        <v>否</v>
      </c>
    </row>
    <row r="543" ht="15" hidden="true" spans="1:3">
      <c r="A543" s="10" t="s">
        <v>3411</v>
      </c>
      <c r="C543" t="str">
        <f t="shared" si="8"/>
        <v>否</v>
      </c>
    </row>
    <row r="544" ht="15" hidden="true" spans="1:3">
      <c r="A544" s="10" t="s">
        <v>3413</v>
      </c>
      <c r="C544" t="str">
        <f t="shared" si="8"/>
        <v>否</v>
      </c>
    </row>
    <row r="545" ht="15" hidden="true" spans="1:3">
      <c r="A545" s="10" t="s">
        <v>3415</v>
      </c>
      <c r="C545" t="str">
        <f t="shared" si="8"/>
        <v>否</v>
      </c>
    </row>
    <row r="546" ht="15" hidden="true" spans="1:3">
      <c r="A546" s="10" t="s">
        <v>3417</v>
      </c>
      <c r="C546" t="str">
        <f t="shared" si="8"/>
        <v>否</v>
      </c>
    </row>
    <row r="547" ht="15" hidden="true" spans="1:3">
      <c r="A547" s="10" t="s">
        <v>3419</v>
      </c>
      <c r="C547" t="str">
        <f t="shared" si="8"/>
        <v>否</v>
      </c>
    </row>
    <row r="548" ht="15" hidden="true" spans="1:3">
      <c r="A548" s="10" t="s">
        <v>3421</v>
      </c>
      <c r="C548" t="str">
        <f t="shared" si="8"/>
        <v>否</v>
      </c>
    </row>
    <row r="549" ht="15" hidden="true" spans="1:3">
      <c r="A549" s="10" t="s">
        <v>3423</v>
      </c>
      <c r="C549" t="str">
        <f t="shared" si="8"/>
        <v>否</v>
      </c>
    </row>
    <row r="550" ht="15" hidden="true" spans="1:3">
      <c r="A550" s="10" t="s">
        <v>3425</v>
      </c>
      <c r="C550" t="str">
        <f t="shared" si="8"/>
        <v>否</v>
      </c>
    </row>
    <row r="551" ht="15" hidden="true" spans="1:3">
      <c r="A551" s="10" t="s">
        <v>3427</v>
      </c>
      <c r="C551" t="str">
        <f t="shared" si="8"/>
        <v>否</v>
      </c>
    </row>
    <row r="552" ht="15" hidden="true" spans="1:3">
      <c r="A552" s="10" t="s">
        <v>3429</v>
      </c>
      <c r="C552" t="str">
        <f t="shared" si="8"/>
        <v>否</v>
      </c>
    </row>
    <row r="553" ht="15" hidden="true" spans="1:3">
      <c r="A553" s="10" t="s">
        <v>3431</v>
      </c>
      <c r="C553" t="str">
        <f t="shared" si="8"/>
        <v>否</v>
      </c>
    </row>
    <row r="554" ht="15" hidden="true" spans="1:3">
      <c r="A554" s="10" t="s">
        <v>3433</v>
      </c>
      <c r="C554" t="str">
        <f t="shared" si="8"/>
        <v>否</v>
      </c>
    </row>
    <row r="555" ht="15" hidden="true" spans="1:3">
      <c r="A555" s="10" t="s">
        <v>3435</v>
      </c>
      <c r="C555" t="str">
        <f t="shared" si="8"/>
        <v>否</v>
      </c>
    </row>
    <row r="556" ht="15" hidden="true" spans="1:3">
      <c r="A556" s="10" t="s">
        <v>3437</v>
      </c>
      <c r="C556" t="str">
        <f t="shared" si="8"/>
        <v>否</v>
      </c>
    </row>
    <row r="557" ht="15" hidden="true" spans="1:3">
      <c r="A557" s="10" t="s">
        <v>3439</v>
      </c>
      <c r="C557" t="str">
        <f t="shared" si="8"/>
        <v>否</v>
      </c>
    </row>
    <row r="558" ht="15" hidden="true" spans="1:3">
      <c r="A558" s="10" t="s">
        <v>3441</v>
      </c>
      <c r="C558" t="str">
        <f t="shared" si="8"/>
        <v>否</v>
      </c>
    </row>
    <row r="559" ht="15" hidden="true" spans="1:3">
      <c r="A559" s="10" t="s">
        <v>3443</v>
      </c>
      <c r="C559" t="str">
        <f t="shared" si="8"/>
        <v>否</v>
      </c>
    </row>
    <row r="560" ht="15" hidden="true" spans="1:3">
      <c r="A560" s="10" t="s">
        <v>3445</v>
      </c>
      <c r="C560" t="str">
        <f t="shared" si="8"/>
        <v>否</v>
      </c>
    </row>
    <row r="561" ht="15" hidden="true" spans="1:3">
      <c r="A561" s="10" t="s">
        <v>3447</v>
      </c>
      <c r="C561" t="str">
        <f t="shared" si="8"/>
        <v>否</v>
      </c>
    </row>
    <row r="562" ht="15" hidden="true" spans="1:3">
      <c r="A562" s="10" t="s">
        <v>3449</v>
      </c>
      <c r="C562" t="str">
        <f t="shared" si="8"/>
        <v>否</v>
      </c>
    </row>
    <row r="563" ht="15" hidden="true" spans="1:3">
      <c r="A563" s="10" t="s">
        <v>3451</v>
      </c>
      <c r="C563" t="str">
        <f t="shared" si="8"/>
        <v>否</v>
      </c>
    </row>
    <row r="564" ht="15" hidden="true" spans="1:3">
      <c r="A564" s="10" t="s">
        <v>3453</v>
      </c>
      <c r="C564" t="str">
        <f t="shared" si="8"/>
        <v>否</v>
      </c>
    </row>
    <row r="565" ht="15" hidden="true" spans="1:3">
      <c r="A565" s="10" t="s">
        <v>3455</v>
      </c>
      <c r="C565" t="str">
        <f t="shared" si="8"/>
        <v>否</v>
      </c>
    </row>
    <row r="566" ht="15" hidden="true" spans="1:3">
      <c r="A566" s="10" t="s">
        <v>3457</v>
      </c>
      <c r="C566" t="str">
        <f t="shared" si="8"/>
        <v>否</v>
      </c>
    </row>
    <row r="567" ht="15" hidden="true" spans="1:3">
      <c r="A567" s="19" t="s">
        <v>3459</v>
      </c>
      <c r="C567" t="str">
        <f t="shared" si="8"/>
        <v>否</v>
      </c>
    </row>
    <row r="568" ht="15" hidden="true" spans="1:3">
      <c r="A568" s="19" t="s">
        <v>3461</v>
      </c>
      <c r="C568" t="str">
        <f t="shared" si="8"/>
        <v>否</v>
      </c>
    </row>
    <row r="569" ht="15" hidden="true" spans="1:3">
      <c r="A569" s="19" t="s">
        <v>3463</v>
      </c>
      <c r="C569" t="str">
        <f t="shared" si="8"/>
        <v>否</v>
      </c>
    </row>
    <row r="570" ht="15" hidden="true" spans="1:3">
      <c r="A570" s="19" t="s">
        <v>3465</v>
      </c>
      <c r="C570" t="str">
        <f t="shared" si="8"/>
        <v>否</v>
      </c>
    </row>
    <row r="571" ht="15" hidden="true" spans="1:3">
      <c r="A571" s="19" t="s">
        <v>3467</v>
      </c>
      <c r="C571" t="str">
        <f t="shared" si="8"/>
        <v>否</v>
      </c>
    </row>
    <row r="572" ht="15" hidden="true" spans="1:3">
      <c r="A572" s="19" t="s">
        <v>3469</v>
      </c>
      <c r="C572" t="str">
        <f t="shared" si="8"/>
        <v>否</v>
      </c>
    </row>
    <row r="573" hidden="true" spans="1:3">
      <c r="A573" s="20"/>
      <c r="C573" t="str">
        <f t="shared" si="8"/>
        <v>否</v>
      </c>
    </row>
    <row r="574" hidden="true" spans="1:3">
      <c r="A574" s="20"/>
      <c r="C574" t="str">
        <f t="shared" si="8"/>
        <v>否</v>
      </c>
    </row>
    <row r="575" hidden="true" spans="1:3">
      <c r="A575" s="20"/>
      <c r="C575" t="str">
        <f t="shared" si="8"/>
        <v>否</v>
      </c>
    </row>
    <row r="576" hidden="true" spans="1:3">
      <c r="A576" s="20"/>
      <c r="C576" t="str">
        <f t="shared" si="8"/>
        <v>否</v>
      </c>
    </row>
    <row r="577" hidden="true" spans="1:3">
      <c r="A577" s="20"/>
      <c r="C577" t="str">
        <f t="shared" si="8"/>
        <v>否</v>
      </c>
    </row>
    <row r="578" hidden="true" spans="1:3">
      <c r="A578" s="20"/>
      <c r="C578" t="str">
        <f t="shared" ref="C578:C641" si="9">IF(COUNTIF(A:A,B578)&gt;0,"是","否")</f>
        <v>否</v>
      </c>
    </row>
    <row r="579" hidden="true" spans="3:3">
      <c r="C579" t="str">
        <f t="shared" si="9"/>
        <v>否</v>
      </c>
    </row>
    <row r="580" hidden="true" spans="3:3">
      <c r="C580" t="str">
        <f t="shared" si="9"/>
        <v>否</v>
      </c>
    </row>
    <row r="581" hidden="true" spans="3:3">
      <c r="C581" t="str">
        <f t="shared" si="9"/>
        <v>否</v>
      </c>
    </row>
    <row r="582" hidden="true" spans="3:3">
      <c r="C582" t="str">
        <f t="shared" si="9"/>
        <v>否</v>
      </c>
    </row>
    <row r="583" hidden="true" spans="3:3">
      <c r="C583" t="str">
        <f t="shared" si="9"/>
        <v>否</v>
      </c>
    </row>
    <row r="584" hidden="true" spans="3:3">
      <c r="C584" t="str">
        <f t="shared" si="9"/>
        <v>否</v>
      </c>
    </row>
    <row r="585" hidden="true" spans="3:3">
      <c r="C585" t="str">
        <f t="shared" si="9"/>
        <v>否</v>
      </c>
    </row>
    <row r="586" hidden="true" spans="3:3">
      <c r="C586" t="str">
        <f t="shared" si="9"/>
        <v>否</v>
      </c>
    </row>
    <row r="587" hidden="true" spans="3:3">
      <c r="C587" t="str">
        <f t="shared" si="9"/>
        <v>否</v>
      </c>
    </row>
    <row r="588" hidden="true" spans="3:3">
      <c r="C588" t="str">
        <f t="shared" si="9"/>
        <v>否</v>
      </c>
    </row>
    <row r="589" hidden="true" spans="3:3">
      <c r="C589" t="str">
        <f t="shared" si="9"/>
        <v>否</v>
      </c>
    </row>
    <row r="590" hidden="true" spans="3:3">
      <c r="C590" t="str">
        <f t="shared" si="9"/>
        <v>否</v>
      </c>
    </row>
    <row r="591" hidden="true" spans="3:3">
      <c r="C591" t="str">
        <f t="shared" si="9"/>
        <v>否</v>
      </c>
    </row>
    <row r="592" hidden="true" spans="3:3">
      <c r="C592" t="str">
        <f t="shared" si="9"/>
        <v>否</v>
      </c>
    </row>
    <row r="593" hidden="true" spans="3:3">
      <c r="C593" t="str">
        <f t="shared" si="9"/>
        <v>否</v>
      </c>
    </row>
    <row r="594" hidden="true" spans="3:3">
      <c r="C594" t="str">
        <f t="shared" si="9"/>
        <v>否</v>
      </c>
    </row>
    <row r="595" hidden="true" spans="3:3">
      <c r="C595" t="str">
        <f t="shared" si="9"/>
        <v>否</v>
      </c>
    </row>
    <row r="596" hidden="true" spans="3:3">
      <c r="C596" t="str">
        <f t="shared" si="9"/>
        <v>否</v>
      </c>
    </row>
    <row r="597" hidden="true" spans="3:3">
      <c r="C597" t="str">
        <f t="shared" si="9"/>
        <v>否</v>
      </c>
    </row>
    <row r="598" hidden="true" spans="3:3">
      <c r="C598" t="str">
        <f t="shared" si="9"/>
        <v>否</v>
      </c>
    </row>
    <row r="599" hidden="true" spans="3:3">
      <c r="C599" t="str">
        <f t="shared" si="9"/>
        <v>否</v>
      </c>
    </row>
    <row r="600" hidden="true" spans="3:3">
      <c r="C600" t="str">
        <f t="shared" si="9"/>
        <v>否</v>
      </c>
    </row>
    <row r="601" hidden="true" spans="3:3">
      <c r="C601" t="str">
        <f t="shared" si="9"/>
        <v>否</v>
      </c>
    </row>
    <row r="602" hidden="true" spans="3:3">
      <c r="C602" t="str">
        <f t="shared" si="9"/>
        <v>否</v>
      </c>
    </row>
    <row r="603" hidden="true" spans="3:3">
      <c r="C603" t="str">
        <f t="shared" si="9"/>
        <v>否</v>
      </c>
    </row>
    <row r="604" hidden="true" spans="3:3">
      <c r="C604" t="str">
        <f t="shared" si="9"/>
        <v>否</v>
      </c>
    </row>
    <row r="605" hidden="true" spans="3:3">
      <c r="C605" t="str">
        <f t="shared" si="9"/>
        <v>否</v>
      </c>
    </row>
    <row r="606" hidden="true" spans="3:3">
      <c r="C606" t="str">
        <f t="shared" si="9"/>
        <v>否</v>
      </c>
    </row>
    <row r="607" hidden="true" spans="3:3">
      <c r="C607" t="str">
        <f t="shared" si="9"/>
        <v>否</v>
      </c>
    </row>
    <row r="608" hidden="true" spans="3:3">
      <c r="C608" t="str">
        <f t="shared" si="9"/>
        <v>否</v>
      </c>
    </row>
    <row r="609" hidden="true" spans="3:3">
      <c r="C609" t="str">
        <f t="shared" si="9"/>
        <v>否</v>
      </c>
    </row>
    <row r="610" hidden="true" spans="3:3">
      <c r="C610" t="str">
        <f t="shared" si="9"/>
        <v>否</v>
      </c>
    </row>
    <row r="611" hidden="true" spans="3:3">
      <c r="C611" t="str">
        <f t="shared" si="9"/>
        <v>否</v>
      </c>
    </row>
    <row r="612" hidden="true" spans="3:3">
      <c r="C612" t="str">
        <f t="shared" si="9"/>
        <v>否</v>
      </c>
    </row>
    <row r="613" hidden="true" spans="3:3">
      <c r="C613" t="str">
        <f t="shared" si="9"/>
        <v>否</v>
      </c>
    </row>
    <row r="614" hidden="true" spans="3:3">
      <c r="C614" t="str">
        <f t="shared" si="9"/>
        <v>否</v>
      </c>
    </row>
    <row r="615" hidden="true" spans="3:3">
      <c r="C615" t="str">
        <f t="shared" si="9"/>
        <v>否</v>
      </c>
    </row>
    <row r="616" hidden="true" spans="3:3">
      <c r="C616" t="str">
        <f t="shared" si="9"/>
        <v>否</v>
      </c>
    </row>
    <row r="617" hidden="true" spans="3:3">
      <c r="C617" t="str">
        <f t="shared" si="9"/>
        <v>否</v>
      </c>
    </row>
    <row r="618" hidden="true" spans="3:3">
      <c r="C618" t="str">
        <f t="shared" si="9"/>
        <v>否</v>
      </c>
    </row>
    <row r="619" hidden="true" spans="3:3">
      <c r="C619" t="str">
        <f t="shared" si="9"/>
        <v>否</v>
      </c>
    </row>
    <row r="620" hidden="true" spans="3:3">
      <c r="C620" t="str">
        <f t="shared" si="9"/>
        <v>否</v>
      </c>
    </row>
    <row r="621" hidden="true" spans="3:3">
      <c r="C621" t="str">
        <f t="shared" si="9"/>
        <v>否</v>
      </c>
    </row>
    <row r="622" hidden="true" spans="3:3">
      <c r="C622" t="str">
        <f t="shared" si="9"/>
        <v>否</v>
      </c>
    </row>
    <row r="623" hidden="true" spans="3:3">
      <c r="C623" t="str">
        <f t="shared" si="9"/>
        <v>否</v>
      </c>
    </row>
    <row r="624" hidden="true" spans="3:3">
      <c r="C624" t="str">
        <f t="shared" si="9"/>
        <v>否</v>
      </c>
    </row>
    <row r="625" hidden="true" spans="3:3">
      <c r="C625" t="str">
        <f t="shared" si="9"/>
        <v>否</v>
      </c>
    </row>
    <row r="626" hidden="true" spans="3:3">
      <c r="C626" t="str">
        <f t="shared" si="9"/>
        <v>否</v>
      </c>
    </row>
    <row r="627" hidden="true" spans="3:3">
      <c r="C627" t="str">
        <f t="shared" si="9"/>
        <v>否</v>
      </c>
    </row>
    <row r="628" hidden="true" spans="3:3">
      <c r="C628" t="str">
        <f t="shared" si="9"/>
        <v>否</v>
      </c>
    </row>
    <row r="629" hidden="true" spans="3:3">
      <c r="C629" t="str">
        <f t="shared" si="9"/>
        <v>否</v>
      </c>
    </row>
    <row r="630" hidden="true" spans="3:3">
      <c r="C630" t="str">
        <f t="shared" si="9"/>
        <v>否</v>
      </c>
    </row>
    <row r="631" hidden="true" spans="3:3">
      <c r="C631" t="str">
        <f t="shared" si="9"/>
        <v>否</v>
      </c>
    </row>
    <row r="632" hidden="true" spans="3:3">
      <c r="C632" t="str">
        <f t="shared" si="9"/>
        <v>否</v>
      </c>
    </row>
    <row r="633" hidden="true" spans="3:3">
      <c r="C633" t="str">
        <f t="shared" si="9"/>
        <v>否</v>
      </c>
    </row>
    <row r="634" hidden="true" spans="3:3">
      <c r="C634" t="str">
        <f t="shared" si="9"/>
        <v>否</v>
      </c>
    </row>
    <row r="635" hidden="true" spans="3:3">
      <c r="C635" t="str">
        <f t="shared" si="9"/>
        <v>否</v>
      </c>
    </row>
    <row r="636" hidden="true" spans="3:3">
      <c r="C636" t="str">
        <f t="shared" si="9"/>
        <v>否</v>
      </c>
    </row>
    <row r="637" hidden="true" spans="3:3">
      <c r="C637" t="str">
        <f t="shared" si="9"/>
        <v>否</v>
      </c>
    </row>
    <row r="638" hidden="true" spans="3:3">
      <c r="C638" t="str">
        <f t="shared" si="9"/>
        <v>否</v>
      </c>
    </row>
    <row r="639" hidden="true" spans="3:3">
      <c r="C639" t="str">
        <f t="shared" si="9"/>
        <v>否</v>
      </c>
    </row>
    <row r="640" hidden="true" spans="3:3">
      <c r="C640" t="str">
        <f t="shared" si="9"/>
        <v>否</v>
      </c>
    </row>
    <row r="641" hidden="true" spans="3:3">
      <c r="C641" t="str">
        <f t="shared" si="9"/>
        <v>否</v>
      </c>
    </row>
    <row r="642" hidden="true" spans="3:3">
      <c r="C642" t="str">
        <f t="shared" ref="C642:C705" si="10">IF(COUNTIF(A:A,B642)&gt;0,"是","否")</f>
        <v>否</v>
      </c>
    </row>
    <row r="643" hidden="true" spans="3:3">
      <c r="C643" t="str">
        <f t="shared" si="10"/>
        <v>否</v>
      </c>
    </row>
    <row r="644" hidden="true" spans="3:3">
      <c r="C644" t="str">
        <f t="shared" si="10"/>
        <v>否</v>
      </c>
    </row>
    <row r="645" hidden="true" spans="3:3">
      <c r="C645" t="str">
        <f t="shared" si="10"/>
        <v>否</v>
      </c>
    </row>
    <row r="646" hidden="true" spans="3:3">
      <c r="C646" t="str">
        <f t="shared" si="10"/>
        <v>否</v>
      </c>
    </row>
    <row r="647" hidden="true" spans="3:3">
      <c r="C647" t="str">
        <f t="shared" si="10"/>
        <v>否</v>
      </c>
    </row>
    <row r="648" hidden="true" spans="3:3">
      <c r="C648" t="str">
        <f t="shared" si="10"/>
        <v>否</v>
      </c>
    </row>
    <row r="649" hidden="true" spans="3:3">
      <c r="C649" t="str">
        <f t="shared" si="10"/>
        <v>否</v>
      </c>
    </row>
    <row r="650" hidden="true" spans="3:3">
      <c r="C650" t="str">
        <f t="shared" si="10"/>
        <v>否</v>
      </c>
    </row>
    <row r="651" hidden="true" spans="3:3">
      <c r="C651" t="str">
        <f t="shared" si="10"/>
        <v>否</v>
      </c>
    </row>
    <row r="652" hidden="true" spans="3:3">
      <c r="C652" t="str">
        <f t="shared" si="10"/>
        <v>否</v>
      </c>
    </row>
    <row r="653" hidden="true" spans="3:3">
      <c r="C653" t="str">
        <f t="shared" si="10"/>
        <v>否</v>
      </c>
    </row>
    <row r="654" hidden="true" spans="3:3">
      <c r="C654" t="str">
        <f t="shared" si="10"/>
        <v>否</v>
      </c>
    </row>
    <row r="655" hidden="true" spans="3:3">
      <c r="C655" t="str">
        <f t="shared" si="10"/>
        <v>否</v>
      </c>
    </row>
    <row r="656" hidden="true" spans="3:3">
      <c r="C656" t="str">
        <f t="shared" si="10"/>
        <v>否</v>
      </c>
    </row>
    <row r="657" hidden="true" spans="3:3">
      <c r="C657" t="str">
        <f t="shared" si="10"/>
        <v>否</v>
      </c>
    </row>
    <row r="658" hidden="true" spans="3:3">
      <c r="C658" t="str">
        <f t="shared" si="10"/>
        <v>否</v>
      </c>
    </row>
    <row r="659" hidden="true" spans="3:3">
      <c r="C659" t="str">
        <f t="shared" si="10"/>
        <v>否</v>
      </c>
    </row>
    <row r="660" hidden="true" spans="3:3">
      <c r="C660" t="str">
        <f t="shared" si="10"/>
        <v>否</v>
      </c>
    </row>
    <row r="661" hidden="true" spans="3:3">
      <c r="C661" t="str">
        <f t="shared" si="10"/>
        <v>否</v>
      </c>
    </row>
    <row r="662" hidden="true" spans="3:3">
      <c r="C662" t="str">
        <f t="shared" si="10"/>
        <v>否</v>
      </c>
    </row>
    <row r="663" hidden="true" spans="3:3">
      <c r="C663" t="str">
        <f t="shared" si="10"/>
        <v>否</v>
      </c>
    </row>
    <row r="664" hidden="true" spans="3:3">
      <c r="C664" t="str">
        <f t="shared" si="10"/>
        <v>否</v>
      </c>
    </row>
    <row r="665" hidden="true" spans="3:3">
      <c r="C665" t="str">
        <f t="shared" si="10"/>
        <v>否</v>
      </c>
    </row>
    <row r="666" hidden="true" spans="3:3">
      <c r="C666" t="str">
        <f t="shared" si="10"/>
        <v>否</v>
      </c>
    </row>
    <row r="667" hidden="true" spans="3:3">
      <c r="C667" t="str">
        <f t="shared" si="10"/>
        <v>否</v>
      </c>
    </row>
    <row r="668" hidden="true" spans="3:3">
      <c r="C668" t="str">
        <f t="shared" si="10"/>
        <v>否</v>
      </c>
    </row>
    <row r="669" hidden="true" spans="3:3">
      <c r="C669" t="str">
        <f t="shared" si="10"/>
        <v>否</v>
      </c>
    </row>
    <row r="670" hidden="true" spans="3:3">
      <c r="C670" t="str">
        <f t="shared" si="10"/>
        <v>否</v>
      </c>
    </row>
    <row r="671" hidden="true" spans="3:3">
      <c r="C671" t="str">
        <f t="shared" si="10"/>
        <v>否</v>
      </c>
    </row>
    <row r="672" hidden="true" spans="3:3">
      <c r="C672" t="str">
        <f t="shared" si="10"/>
        <v>否</v>
      </c>
    </row>
    <row r="673" hidden="true" spans="3:3">
      <c r="C673" t="str">
        <f t="shared" si="10"/>
        <v>否</v>
      </c>
    </row>
    <row r="674" hidden="true" spans="3:3">
      <c r="C674" t="str">
        <f t="shared" si="10"/>
        <v>否</v>
      </c>
    </row>
    <row r="675" hidden="true" spans="3:3">
      <c r="C675" t="str">
        <f t="shared" si="10"/>
        <v>否</v>
      </c>
    </row>
    <row r="676" hidden="true" spans="3:3">
      <c r="C676" t="str">
        <f t="shared" si="10"/>
        <v>否</v>
      </c>
    </row>
    <row r="677" hidden="true" spans="3:3">
      <c r="C677" t="str">
        <f t="shared" si="10"/>
        <v>否</v>
      </c>
    </row>
    <row r="678" hidden="true" spans="3:3">
      <c r="C678" t="str">
        <f t="shared" si="10"/>
        <v>否</v>
      </c>
    </row>
    <row r="679" hidden="true" spans="3:3">
      <c r="C679" t="str">
        <f t="shared" si="10"/>
        <v>否</v>
      </c>
    </row>
    <row r="680" hidden="true" spans="3:3">
      <c r="C680" t="str">
        <f t="shared" si="10"/>
        <v>否</v>
      </c>
    </row>
    <row r="681" hidden="true" spans="3:3">
      <c r="C681" t="str">
        <f t="shared" si="10"/>
        <v>否</v>
      </c>
    </row>
    <row r="682" hidden="true" spans="3:3">
      <c r="C682" t="str">
        <f t="shared" si="10"/>
        <v>否</v>
      </c>
    </row>
    <row r="683" hidden="true" spans="3:3">
      <c r="C683" t="str">
        <f t="shared" si="10"/>
        <v>否</v>
      </c>
    </row>
    <row r="684" hidden="true" spans="3:3">
      <c r="C684" t="str">
        <f t="shared" si="10"/>
        <v>否</v>
      </c>
    </row>
    <row r="685" hidden="true" spans="3:3">
      <c r="C685" t="str">
        <f t="shared" si="10"/>
        <v>否</v>
      </c>
    </row>
    <row r="686" hidden="true" spans="3:3">
      <c r="C686" t="str">
        <f t="shared" si="10"/>
        <v>否</v>
      </c>
    </row>
    <row r="687" hidden="true" spans="3:3">
      <c r="C687" t="str">
        <f t="shared" si="10"/>
        <v>否</v>
      </c>
    </row>
    <row r="688" hidden="true" spans="3:3">
      <c r="C688" t="str">
        <f t="shared" si="10"/>
        <v>否</v>
      </c>
    </row>
    <row r="689" hidden="true" spans="3:3">
      <c r="C689" t="str">
        <f t="shared" si="10"/>
        <v>否</v>
      </c>
    </row>
    <row r="690" hidden="true" spans="3:3">
      <c r="C690" t="str">
        <f t="shared" si="10"/>
        <v>否</v>
      </c>
    </row>
    <row r="691" hidden="true" spans="3:3">
      <c r="C691" t="str">
        <f t="shared" si="10"/>
        <v>否</v>
      </c>
    </row>
    <row r="692" hidden="true" spans="3:3">
      <c r="C692" t="str">
        <f t="shared" si="10"/>
        <v>否</v>
      </c>
    </row>
    <row r="693" hidden="true" spans="3:3">
      <c r="C693" t="str">
        <f t="shared" si="10"/>
        <v>否</v>
      </c>
    </row>
    <row r="694" hidden="true" spans="3:3">
      <c r="C694" t="str">
        <f t="shared" si="10"/>
        <v>否</v>
      </c>
    </row>
    <row r="695" hidden="true" spans="3:3">
      <c r="C695" t="str">
        <f t="shared" si="10"/>
        <v>否</v>
      </c>
    </row>
    <row r="696" hidden="true" spans="3:3">
      <c r="C696" t="str">
        <f t="shared" si="10"/>
        <v>否</v>
      </c>
    </row>
    <row r="697" hidden="true" spans="3:3">
      <c r="C697" t="str">
        <f t="shared" si="10"/>
        <v>否</v>
      </c>
    </row>
    <row r="698" hidden="true" spans="3:3">
      <c r="C698" t="str">
        <f t="shared" si="10"/>
        <v>否</v>
      </c>
    </row>
    <row r="699" hidden="true" spans="3:3">
      <c r="C699" t="str">
        <f t="shared" si="10"/>
        <v>否</v>
      </c>
    </row>
    <row r="700" hidden="true" spans="3:3">
      <c r="C700" t="str">
        <f t="shared" si="10"/>
        <v>否</v>
      </c>
    </row>
    <row r="701" hidden="true" spans="3:3">
      <c r="C701" t="str">
        <f t="shared" si="10"/>
        <v>否</v>
      </c>
    </row>
    <row r="702" hidden="true" spans="3:3">
      <c r="C702" t="str">
        <f t="shared" si="10"/>
        <v>否</v>
      </c>
    </row>
    <row r="703" hidden="true" spans="3:3">
      <c r="C703" t="str">
        <f t="shared" si="10"/>
        <v>否</v>
      </c>
    </row>
    <row r="704" hidden="true" spans="3:3">
      <c r="C704" t="str">
        <f t="shared" si="10"/>
        <v>否</v>
      </c>
    </row>
    <row r="705" hidden="true" spans="3:3">
      <c r="C705" t="str">
        <f t="shared" si="10"/>
        <v>否</v>
      </c>
    </row>
    <row r="706" hidden="true" spans="3:3">
      <c r="C706" t="str">
        <f t="shared" ref="C706:C769" si="11">IF(COUNTIF(A:A,B706)&gt;0,"是","否")</f>
        <v>否</v>
      </c>
    </row>
    <row r="707" hidden="true" spans="3:3">
      <c r="C707" t="str">
        <f t="shared" si="11"/>
        <v>否</v>
      </c>
    </row>
    <row r="708" hidden="true" spans="3:3">
      <c r="C708" t="str">
        <f t="shared" si="11"/>
        <v>否</v>
      </c>
    </row>
    <row r="709" hidden="true" spans="3:3">
      <c r="C709" t="str">
        <f t="shared" si="11"/>
        <v>否</v>
      </c>
    </row>
    <row r="710" hidden="true" spans="3:3">
      <c r="C710" t="str">
        <f t="shared" si="11"/>
        <v>否</v>
      </c>
    </row>
    <row r="711" hidden="true" spans="3:3">
      <c r="C711" t="str">
        <f t="shared" si="11"/>
        <v>否</v>
      </c>
    </row>
    <row r="712" hidden="true" spans="3:3">
      <c r="C712" t="str">
        <f t="shared" si="11"/>
        <v>否</v>
      </c>
    </row>
    <row r="713" hidden="true" spans="3:3">
      <c r="C713" t="str">
        <f t="shared" si="11"/>
        <v>否</v>
      </c>
    </row>
    <row r="714" hidden="true" spans="3:3">
      <c r="C714" t="str">
        <f t="shared" si="11"/>
        <v>否</v>
      </c>
    </row>
    <row r="715" hidden="true" spans="3:3">
      <c r="C715" t="str">
        <f t="shared" si="11"/>
        <v>否</v>
      </c>
    </row>
    <row r="716" hidden="true" spans="3:3">
      <c r="C716" t="str">
        <f t="shared" si="11"/>
        <v>否</v>
      </c>
    </row>
    <row r="717" hidden="true" spans="3:3">
      <c r="C717" t="str">
        <f t="shared" si="11"/>
        <v>否</v>
      </c>
    </row>
    <row r="718" hidden="true" spans="3:3">
      <c r="C718" t="str">
        <f t="shared" si="11"/>
        <v>否</v>
      </c>
    </row>
    <row r="719" hidden="true" spans="3:3">
      <c r="C719" t="str">
        <f t="shared" si="11"/>
        <v>否</v>
      </c>
    </row>
    <row r="720" hidden="true" spans="3:3">
      <c r="C720" t="str">
        <f t="shared" si="11"/>
        <v>否</v>
      </c>
    </row>
    <row r="721" hidden="true" spans="3:3">
      <c r="C721" t="str">
        <f t="shared" si="11"/>
        <v>否</v>
      </c>
    </row>
    <row r="722" hidden="true" spans="3:3">
      <c r="C722" t="str">
        <f t="shared" si="11"/>
        <v>否</v>
      </c>
    </row>
    <row r="723" hidden="true" spans="3:3">
      <c r="C723" t="str">
        <f t="shared" si="11"/>
        <v>否</v>
      </c>
    </row>
    <row r="724" hidden="true" spans="3:3">
      <c r="C724" t="str">
        <f t="shared" si="11"/>
        <v>否</v>
      </c>
    </row>
    <row r="725" hidden="true" spans="3:3">
      <c r="C725" t="str">
        <f t="shared" si="11"/>
        <v>否</v>
      </c>
    </row>
    <row r="726" hidden="true" spans="3:3">
      <c r="C726" t="str">
        <f t="shared" si="11"/>
        <v>否</v>
      </c>
    </row>
    <row r="727" hidden="true" spans="3:3">
      <c r="C727" t="str">
        <f t="shared" si="11"/>
        <v>否</v>
      </c>
    </row>
    <row r="728" hidden="true" spans="3:3">
      <c r="C728" t="str">
        <f t="shared" si="11"/>
        <v>否</v>
      </c>
    </row>
    <row r="729" hidden="true" spans="3:3">
      <c r="C729" t="str">
        <f t="shared" si="11"/>
        <v>否</v>
      </c>
    </row>
    <row r="730" hidden="true" spans="3:3">
      <c r="C730" t="str">
        <f t="shared" si="11"/>
        <v>否</v>
      </c>
    </row>
    <row r="731" hidden="true" spans="3:3">
      <c r="C731" t="str">
        <f t="shared" si="11"/>
        <v>否</v>
      </c>
    </row>
    <row r="732" hidden="true" spans="3:3">
      <c r="C732" t="str">
        <f t="shared" si="11"/>
        <v>否</v>
      </c>
    </row>
    <row r="733" hidden="true" spans="3:3">
      <c r="C733" t="str">
        <f t="shared" si="11"/>
        <v>否</v>
      </c>
    </row>
    <row r="734" hidden="true" spans="3:3">
      <c r="C734" t="str">
        <f t="shared" si="11"/>
        <v>否</v>
      </c>
    </row>
    <row r="735" hidden="true" spans="3:3">
      <c r="C735" t="str">
        <f t="shared" si="11"/>
        <v>否</v>
      </c>
    </row>
    <row r="736" hidden="true" spans="3:3">
      <c r="C736" t="str">
        <f t="shared" si="11"/>
        <v>否</v>
      </c>
    </row>
    <row r="737" hidden="true" spans="3:3">
      <c r="C737" t="str">
        <f t="shared" si="11"/>
        <v>否</v>
      </c>
    </row>
    <row r="738" hidden="true" spans="3:3">
      <c r="C738" t="str">
        <f t="shared" si="11"/>
        <v>否</v>
      </c>
    </row>
    <row r="739" hidden="true" spans="3:3">
      <c r="C739" t="str">
        <f t="shared" si="11"/>
        <v>否</v>
      </c>
    </row>
    <row r="740" hidden="true" spans="3:3">
      <c r="C740" t="str">
        <f t="shared" si="11"/>
        <v>否</v>
      </c>
    </row>
    <row r="741" hidden="true" spans="3:3">
      <c r="C741" t="str">
        <f t="shared" si="11"/>
        <v>否</v>
      </c>
    </row>
    <row r="742" hidden="true" spans="3:3">
      <c r="C742" t="str">
        <f t="shared" si="11"/>
        <v>否</v>
      </c>
    </row>
    <row r="743" hidden="true" spans="3:3">
      <c r="C743" t="str">
        <f t="shared" si="11"/>
        <v>否</v>
      </c>
    </row>
    <row r="744" hidden="true" spans="3:3">
      <c r="C744" t="str">
        <f t="shared" si="11"/>
        <v>否</v>
      </c>
    </row>
    <row r="745" hidden="true" spans="3:3">
      <c r="C745" t="str">
        <f t="shared" si="11"/>
        <v>否</v>
      </c>
    </row>
    <row r="746" hidden="true" spans="3:3">
      <c r="C746" t="str">
        <f t="shared" si="11"/>
        <v>否</v>
      </c>
    </row>
    <row r="747" hidden="true" spans="3:3">
      <c r="C747" t="str">
        <f t="shared" si="11"/>
        <v>否</v>
      </c>
    </row>
    <row r="748" hidden="true" spans="3:3">
      <c r="C748" t="str">
        <f t="shared" si="11"/>
        <v>否</v>
      </c>
    </row>
    <row r="749" hidden="true" spans="3:3">
      <c r="C749" t="str">
        <f t="shared" si="11"/>
        <v>否</v>
      </c>
    </row>
    <row r="750" hidden="true" spans="3:3">
      <c r="C750" t="str">
        <f t="shared" si="11"/>
        <v>否</v>
      </c>
    </row>
    <row r="751" hidden="true" spans="3:3">
      <c r="C751" t="str">
        <f t="shared" si="11"/>
        <v>否</v>
      </c>
    </row>
    <row r="752" hidden="true" spans="3:3">
      <c r="C752" t="str">
        <f t="shared" si="11"/>
        <v>否</v>
      </c>
    </row>
    <row r="753" hidden="true" spans="3:3">
      <c r="C753" t="str">
        <f t="shared" si="11"/>
        <v>否</v>
      </c>
    </row>
    <row r="754" hidden="true" spans="3:3">
      <c r="C754" t="str">
        <f t="shared" si="11"/>
        <v>否</v>
      </c>
    </row>
    <row r="755" hidden="true" spans="3:3">
      <c r="C755" t="str">
        <f t="shared" si="11"/>
        <v>否</v>
      </c>
    </row>
    <row r="756" hidden="true" spans="3:3">
      <c r="C756" t="str">
        <f t="shared" si="11"/>
        <v>否</v>
      </c>
    </row>
    <row r="757" hidden="true" spans="3:3">
      <c r="C757" t="str">
        <f t="shared" si="11"/>
        <v>否</v>
      </c>
    </row>
    <row r="758" hidden="true" spans="3:3">
      <c r="C758" t="str">
        <f t="shared" si="11"/>
        <v>否</v>
      </c>
    </row>
    <row r="759" hidden="true" spans="3:3">
      <c r="C759" t="str">
        <f t="shared" si="11"/>
        <v>否</v>
      </c>
    </row>
    <row r="760" hidden="true" spans="3:3">
      <c r="C760" t="str">
        <f t="shared" si="11"/>
        <v>否</v>
      </c>
    </row>
    <row r="761" hidden="true" spans="3:3">
      <c r="C761" t="str">
        <f t="shared" si="11"/>
        <v>否</v>
      </c>
    </row>
    <row r="762" hidden="true" spans="3:3">
      <c r="C762" t="str">
        <f t="shared" si="11"/>
        <v>否</v>
      </c>
    </row>
    <row r="763" hidden="true" spans="3:3">
      <c r="C763" t="str">
        <f t="shared" si="11"/>
        <v>否</v>
      </c>
    </row>
    <row r="764" hidden="true" spans="3:3">
      <c r="C764" t="str">
        <f t="shared" si="11"/>
        <v>否</v>
      </c>
    </row>
    <row r="765" hidden="true" spans="3:3">
      <c r="C765" t="str">
        <f t="shared" si="11"/>
        <v>否</v>
      </c>
    </row>
    <row r="766" hidden="true" spans="3:3">
      <c r="C766" t="str">
        <f t="shared" si="11"/>
        <v>否</v>
      </c>
    </row>
    <row r="767" hidden="true" spans="3:3">
      <c r="C767" t="str">
        <f t="shared" si="11"/>
        <v>否</v>
      </c>
    </row>
    <row r="768" hidden="true" spans="3:3">
      <c r="C768" t="str">
        <f t="shared" si="11"/>
        <v>否</v>
      </c>
    </row>
    <row r="769" hidden="true" spans="3:3">
      <c r="C769" t="str">
        <f t="shared" si="11"/>
        <v>否</v>
      </c>
    </row>
    <row r="770" hidden="true" spans="3:3">
      <c r="C770" t="str">
        <f t="shared" ref="C770:C833" si="12">IF(COUNTIF(A:A,B770)&gt;0,"是","否")</f>
        <v>否</v>
      </c>
    </row>
    <row r="771" hidden="true" spans="3:3">
      <c r="C771" t="str">
        <f t="shared" si="12"/>
        <v>否</v>
      </c>
    </row>
    <row r="772" hidden="true" spans="3:3">
      <c r="C772" t="str">
        <f t="shared" si="12"/>
        <v>否</v>
      </c>
    </row>
    <row r="773" hidden="true" spans="3:3">
      <c r="C773" t="str">
        <f t="shared" si="12"/>
        <v>否</v>
      </c>
    </row>
    <row r="774" hidden="true" spans="3:3">
      <c r="C774" t="str">
        <f t="shared" si="12"/>
        <v>否</v>
      </c>
    </row>
    <row r="775" hidden="true" spans="3:3">
      <c r="C775" t="str">
        <f t="shared" si="12"/>
        <v>否</v>
      </c>
    </row>
    <row r="776" hidden="true" spans="3:3">
      <c r="C776" t="str">
        <f t="shared" si="12"/>
        <v>否</v>
      </c>
    </row>
    <row r="777" hidden="true" spans="3:3">
      <c r="C777" t="str">
        <f t="shared" si="12"/>
        <v>否</v>
      </c>
    </row>
    <row r="778" hidden="true" spans="3:3">
      <c r="C778" t="str">
        <f t="shared" si="12"/>
        <v>否</v>
      </c>
    </row>
    <row r="779" hidden="true" spans="3:3">
      <c r="C779" t="str">
        <f t="shared" si="12"/>
        <v>否</v>
      </c>
    </row>
    <row r="780" hidden="true" spans="3:3">
      <c r="C780" t="str">
        <f t="shared" si="12"/>
        <v>否</v>
      </c>
    </row>
    <row r="781" hidden="true" spans="3:3">
      <c r="C781" t="str">
        <f t="shared" si="12"/>
        <v>否</v>
      </c>
    </row>
    <row r="782" hidden="true" spans="3:3">
      <c r="C782" t="str">
        <f t="shared" si="12"/>
        <v>否</v>
      </c>
    </row>
    <row r="783" hidden="true" spans="3:3">
      <c r="C783" t="str">
        <f t="shared" si="12"/>
        <v>否</v>
      </c>
    </row>
    <row r="784" hidden="true" spans="3:3">
      <c r="C784" t="str">
        <f t="shared" si="12"/>
        <v>否</v>
      </c>
    </row>
    <row r="785" hidden="true" spans="3:3">
      <c r="C785" t="str">
        <f t="shared" si="12"/>
        <v>否</v>
      </c>
    </row>
    <row r="786" hidden="true" spans="3:3">
      <c r="C786" t="str">
        <f t="shared" si="12"/>
        <v>否</v>
      </c>
    </row>
    <row r="787" hidden="true" spans="3:3">
      <c r="C787" t="str">
        <f t="shared" si="12"/>
        <v>否</v>
      </c>
    </row>
    <row r="788" hidden="true" spans="3:3">
      <c r="C788" t="str">
        <f t="shared" si="12"/>
        <v>否</v>
      </c>
    </row>
    <row r="789" hidden="true" spans="3:3">
      <c r="C789" t="str">
        <f t="shared" si="12"/>
        <v>否</v>
      </c>
    </row>
    <row r="790" hidden="true" spans="3:3">
      <c r="C790" t="str">
        <f t="shared" si="12"/>
        <v>否</v>
      </c>
    </row>
    <row r="791" hidden="true" spans="3:3">
      <c r="C791" t="str">
        <f t="shared" si="12"/>
        <v>否</v>
      </c>
    </row>
    <row r="792" hidden="true" spans="3:3">
      <c r="C792" t="str">
        <f t="shared" si="12"/>
        <v>否</v>
      </c>
    </row>
    <row r="793" hidden="true" spans="3:3">
      <c r="C793" t="str">
        <f t="shared" si="12"/>
        <v>否</v>
      </c>
    </row>
    <row r="794" hidden="true" spans="3:3">
      <c r="C794" t="str">
        <f t="shared" si="12"/>
        <v>否</v>
      </c>
    </row>
    <row r="795" hidden="true" spans="3:3">
      <c r="C795" t="str">
        <f t="shared" si="12"/>
        <v>否</v>
      </c>
    </row>
    <row r="796" hidden="true" spans="3:3">
      <c r="C796" t="str">
        <f t="shared" si="12"/>
        <v>否</v>
      </c>
    </row>
    <row r="797" hidden="true" spans="3:3">
      <c r="C797" t="str">
        <f t="shared" si="12"/>
        <v>否</v>
      </c>
    </row>
    <row r="798" hidden="true" spans="3:3">
      <c r="C798" t="str">
        <f t="shared" si="12"/>
        <v>否</v>
      </c>
    </row>
    <row r="799" hidden="true" spans="3:3">
      <c r="C799" t="str">
        <f t="shared" si="12"/>
        <v>否</v>
      </c>
    </row>
    <row r="800" hidden="true" spans="3:3">
      <c r="C800" t="str">
        <f t="shared" si="12"/>
        <v>否</v>
      </c>
    </row>
    <row r="801" hidden="true" spans="3:3">
      <c r="C801" t="str">
        <f t="shared" si="12"/>
        <v>否</v>
      </c>
    </row>
    <row r="802" hidden="true" spans="3:3">
      <c r="C802" t="str">
        <f t="shared" si="12"/>
        <v>否</v>
      </c>
    </row>
    <row r="803" hidden="true" spans="3:3">
      <c r="C803" t="str">
        <f t="shared" si="12"/>
        <v>否</v>
      </c>
    </row>
    <row r="804" hidden="true" spans="3:3">
      <c r="C804" t="str">
        <f t="shared" si="12"/>
        <v>否</v>
      </c>
    </row>
    <row r="805" hidden="true" spans="3:3">
      <c r="C805" t="str">
        <f t="shared" si="12"/>
        <v>否</v>
      </c>
    </row>
    <row r="806" hidden="true" spans="3:3">
      <c r="C806" t="str">
        <f t="shared" si="12"/>
        <v>否</v>
      </c>
    </row>
    <row r="807" hidden="true" spans="3:3">
      <c r="C807" t="str">
        <f t="shared" si="12"/>
        <v>否</v>
      </c>
    </row>
    <row r="808" hidden="true" spans="3:3">
      <c r="C808" t="str">
        <f t="shared" si="12"/>
        <v>否</v>
      </c>
    </row>
    <row r="809" hidden="true" spans="3:3">
      <c r="C809" t="str">
        <f t="shared" si="12"/>
        <v>否</v>
      </c>
    </row>
    <row r="810" hidden="true" spans="3:3">
      <c r="C810" t="str">
        <f t="shared" si="12"/>
        <v>否</v>
      </c>
    </row>
    <row r="811" hidden="true" spans="3:3">
      <c r="C811" t="str">
        <f t="shared" si="12"/>
        <v>否</v>
      </c>
    </row>
    <row r="812" hidden="true" spans="3:3">
      <c r="C812" t="str">
        <f t="shared" si="12"/>
        <v>否</v>
      </c>
    </row>
    <row r="813" hidden="true" spans="3:3">
      <c r="C813" t="str">
        <f t="shared" si="12"/>
        <v>否</v>
      </c>
    </row>
    <row r="814" hidden="true" spans="3:3">
      <c r="C814" t="str">
        <f t="shared" si="12"/>
        <v>否</v>
      </c>
    </row>
    <row r="815" hidden="true" spans="3:3">
      <c r="C815" t="str">
        <f t="shared" si="12"/>
        <v>否</v>
      </c>
    </row>
    <row r="816" hidden="true" spans="3:3">
      <c r="C816" t="str">
        <f t="shared" si="12"/>
        <v>否</v>
      </c>
    </row>
    <row r="817" hidden="true" spans="3:3">
      <c r="C817" t="str">
        <f t="shared" si="12"/>
        <v>否</v>
      </c>
    </row>
    <row r="818" hidden="true" spans="3:3">
      <c r="C818" t="str">
        <f t="shared" si="12"/>
        <v>否</v>
      </c>
    </row>
    <row r="819" hidden="true" spans="3:3">
      <c r="C819" t="str">
        <f t="shared" si="12"/>
        <v>否</v>
      </c>
    </row>
    <row r="820" hidden="true" spans="3:3">
      <c r="C820" t="str">
        <f t="shared" si="12"/>
        <v>否</v>
      </c>
    </row>
    <row r="821" hidden="true" spans="3:3">
      <c r="C821" t="str">
        <f t="shared" si="12"/>
        <v>否</v>
      </c>
    </row>
    <row r="822" hidden="true" spans="3:3">
      <c r="C822" t="str">
        <f t="shared" si="12"/>
        <v>否</v>
      </c>
    </row>
    <row r="823" hidden="true" spans="3:3">
      <c r="C823" t="str">
        <f t="shared" si="12"/>
        <v>否</v>
      </c>
    </row>
    <row r="824" hidden="true" spans="3:3">
      <c r="C824" t="str">
        <f t="shared" si="12"/>
        <v>否</v>
      </c>
    </row>
    <row r="825" hidden="true" spans="3:3">
      <c r="C825" t="str">
        <f t="shared" si="12"/>
        <v>否</v>
      </c>
    </row>
    <row r="826" hidden="true" spans="3:3">
      <c r="C826" t="str">
        <f t="shared" si="12"/>
        <v>否</v>
      </c>
    </row>
    <row r="827" hidden="true" spans="3:3">
      <c r="C827" t="str">
        <f t="shared" si="12"/>
        <v>否</v>
      </c>
    </row>
    <row r="828" hidden="true" spans="3:3">
      <c r="C828" t="str">
        <f t="shared" si="12"/>
        <v>否</v>
      </c>
    </row>
    <row r="829" hidden="true" spans="3:3">
      <c r="C829" t="str">
        <f t="shared" si="12"/>
        <v>否</v>
      </c>
    </row>
    <row r="830" hidden="true" spans="3:3">
      <c r="C830" t="str">
        <f t="shared" si="12"/>
        <v>否</v>
      </c>
    </row>
    <row r="831" hidden="true" spans="3:3">
      <c r="C831" t="str">
        <f t="shared" si="12"/>
        <v>否</v>
      </c>
    </row>
    <row r="832" hidden="true" spans="3:3">
      <c r="C832" t="str">
        <f t="shared" si="12"/>
        <v>否</v>
      </c>
    </row>
    <row r="833" hidden="true" spans="3:3">
      <c r="C833" t="str">
        <f t="shared" si="12"/>
        <v>否</v>
      </c>
    </row>
    <row r="834" hidden="true" spans="3:3">
      <c r="C834" t="str">
        <f t="shared" ref="C834:C897" si="13">IF(COUNTIF(A:A,B834)&gt;0,"是","否")</f>
        <v>否</v>
      </c>
    </row>
    <row r="835" hidden="true" spans="3:3">
      <c r="C835" t="str">
        <f t="shared" si="13"/>
        <v>否</v>
      </c>
    </row>
    <row r="836" hidden="true" spans="3:3">
      <c r="C836" t="str">
        <f t="shared" si="13"/>
        <v>否</v>
      </c>
    </row>
    <row r="837" hidden="true" spans="3:3">
      <c r="C837" t="str">
        <f t="shared" si="13"/>
        <v>否</v>
      </c>
    </row>
    <row r="838" hidden="true" spans="3:3">
      <c r="C838" t="str">
        <f t="shared" si="13"/>
        <v>否</v>
      </c>
    </row>
    <row r="839" hidden="true" spans="3:3">
      <c r="C839" t="str">
        <f t="shared" si="13"/>
        <v>否</v>
      </c>
    </row>
    <row r="840" hidden="true" spans="3:3">
      <c r="C840" t="str">
        <f t="shared" si="13"/>
        <v>否</v>
      </c>
    </row>
    <row r="841" hidden="true" spans="3:3">
      <c r="C841" t="str">
        <f t="shared" si="13"/>
        <v>否</v>
      </c>
    </row>
    <row r="842" hidden="true" spans="3:3">
      <c r="C842" t="str">
        <f t="shared" si="13"/>
        <v>否</v>
      </c>
    </row>
    <row r="843" hidden="true" spans="3:3">
      <c r="C843" t="str">
        <f t="shared" si="13"/>
        <v>否</v>
      </c>
    </row>
    <row r="844" hidden="true" spans="3:3">
      <c r="C844" t="str">
        <f t="shared" si="13"/>
        <v>否</v>
      </c>
    </row>
    <row r="845" hidden="true" spans="3:3">
      <c r="C845" t="str">
        <f t="shared" si="13"/>
        <v>否</v>
      </c>
    </row>
    <row r="846" hidden="true" spans="3:3">
      <c r="C846" t="str">
        <f t="shared" si="13"/>
        <v>否</v>
      </c>
    </row>
    <row r="847" hidden="true" spans="3:3">
      <c r="C847" t="str">
        <f t="shared" si="13"/>
        <v>否</v>
      </c>
    </row>
    <row r="848" hidden="true" spans="3:3">
      <c r="C848" t="str">
        <f t="shared" si="13"/>
        <v>否</v>
      </c>
    </row>
    <row r="849" hidden="true" spans="3:3">
      <c r="C849" t="str">
        <f t="shared" si="13"/>
        <v>否</v>
      </c>
    </row>
    <row r="850" hidden="true" spans="3:3">
      <c r="C850" t="str">
        <f t="shared" si="13"/>
        <v>否</v>
      </c>
    </row>
    <row r="851" hidden="true" spans="3:3">
      <c r="C851" t="str">
        <f t="shared" si="13"/>
        <v>否</v>
      </c>
    </row>
    <row r="852" hidden="true" spans="3:3">
      <c r="C852" t="str">
        <f t="shared" si="13"/>
        <v>否</v>
      </c>
    </row>
    <row r="853" hidden="true" spans="3:3">
      <c r="C853" t="str">
        <f t="shared" si="13"/>
        <v>否</v>
      </c>
    </row>
    <row r="854" hidden="true" spans="3:3">
      <c r="C854" t="str">
        <f t="shared" si="13"/>
        <v>否</v>
      </c>
    </row>
    <row r="855" hidden="true" spans="3:3">
      <c r="C855" t="str">
        <f t="shared" si="13"/>
        <v>否</v>
      </c>
    </row>
    <row r="856" hidden="true" spans="3:3">
      <c r="C856" t="str">
        <f t="shared" si="13"/>
        <v>否</v>
      </c>
    </row>
    <row r="857" hidden="true" spans="3:3">
      <c r="C857" t="str">
        <f t="shared" si="13"/>
        <v>否</v>
      </c>
    </row>
    <row r="858" hidden="true" spans="3:3">
      <c r="C858" t="str">
        <f t="shared" si="13"/>
        <v>否</v>
      </c>
    </row>
    <row r="859" hidden="true" spans="3:3">
      <c r="C859" t="str">
        <f t="shared" si="13"/>
        <v>否</v>
      </c>
    </row>
    <row r="860" hidden="true" spans="3:3">
      <c r="C860" t="str">
        <f t="shared" si="13"/>
        <v>否</v>
      </c>
    </row>
    <row r="861" hidden="true" spans="3:3">
      <c r="C861" t="str">
        <f t="shared" si="13"/>
        <v>否</v>
      </c>
    </row>
    <row r="862" hidden="true" spans="3:3">
      <c r="C862" t="str">
        <f t="shared" si="13"/>
        <v>否</v>
      </c>
    </row>
    <row r="863" hidden="true" spans="3:3">
      <c r="C863" t="str">
        <f t="shared" si="13"/>
        <v>否</v>
      </c>
    </row>
    <row r="864" hidden="true" spans="3:3">
      <c r="C864" t="str">
        <f t="shared" si="13"/>
        <v>否</v>
      </c>
    </row>
    <row r="865" hidden="true" spans="3:3">
      <c r="C865" t="str">
        <f t="shared" si="13"/>
        <v>否</v>
      </c>
    </row>
    <row r="866" hidden="true" spans="3:3">
      <c r="C866" t="str">
        <f t="shared" si="13"/>
        <v>否</v>
      </c>
    </row>
    <row r="867" hidden="true" spans="3:3">
      <c r="C867" t="str">
        <f t="shared" si="13"/>
        <v>否</v>
      </c>
    </row>
    <row r="868" hidden="true" spans="3:3">
      <c r="C868" t="str">
        <f t="shared" si="13"/>
        <v>否</v>
      </c>
    </row>
    <row r="869" hidden="true" spans="3:3">
      <c r="C869" t="str">
        <f t="shared" si="13"/>
        <v>否</v>
      </c>
    </row>
    <row r="870" hidden="true" spans="3:3">
      <c r="C870" t="str">
        <f t="shared" si="13"/>
        <v>否</v>
      </c>
    </row>
    <row r="871" hidden="true" spans="3:3">
      <c r="C871" t="str">
        <f t="shared" si="13"/>
        <v>否</v>
      </c>
    </row>
    <row r="872" hidden="true" spans="3:3">
      <c r="C872" t="str">
        <f t="shared" si="13"/>
        <v>否</v>
      </c>
    </row>
    <row r="873" hidden="true" spans="3:3">
      <c r="C873" t="str">
        <f t="shared" si="13"/>
        <v>否</v>
      </c>
    </row>
    <row r="874" hidden="true" spans="3:3">
      <c r="C874" t="str">
        <f t="shared" si="13"/>
        <v>否</v>
      </c>
    </row>
    <row r="875" hidden="true" spans="3:3">
      <c r="C875" t="str">
        <f t="shared" si="13"/>
        <v>否</v>
      </c>
    </row>
    <row r="876" hidden="true" spans="3:3">
      <c r="C876" t="str">
        <f t="shared" si="13"/>
        <v>否</v>
      </c>
    </row>
    <row r="877" hidden="true" spans="3:3">
      <c r="C877" t="str">
        <f t="shared" si="13"/>
        <v>否</v>
      </c>
    </row>
    <row r="878" hidden="true" spans="3:3">
      <c r="C878" t="str">
        <f t="shared" si="13"/>
        <v>否</v>
      </c>
    </row>
    <row r="879" hidden="true" spans="3:3">
      <c r="C879" t="str">
        <f t="shared" si="13"/>
        <v>否</v>
      </c>
    </row>
    <row r="880" hidden="true" spans="3:3">
      <c r="C880" t="str">
        <f t="shared" si="13"/>
        <v>否</v>
      </c>
    </row>
    <row r="881" hidden="true" spans="3:3">
      <c r="C881" t="str">
        <f t="shared" si="13"/>
        <v>否</v>
      </c>
    </row>
    <row r="882" hidden="true" spans="3:3">
      <c r="C882" t="str">
        <f t="shared" si="13"/>
        <v>否</v>
      </c>
    </row>
    <row r="883" hidden="true" spans="3:3">
      <c r="C883" t="str">
        <f t="shared" si="13"/>
        <v>否</v>
      </c>
    </row>
    <row r="884" hidden="true" spans="3:3">
      <c r="C884" t="str">
        <f t="shared" si="13"/>
        <v>否</v>
      </c>
    </row>
    <row r="885" hidden="true" spans="3:3">
      <c r="C885" t="str">
        <f t="shared" si="13"/>
        <v>否</v>
      </c>
    </row>
    <row r="886" hidden="true" spans="3:3">
      <c r="C886" t="str">
        <f t="shared" si="13"/>
        <v>否</v>
      </c>
    </row>
    <row r="887" hidden="true" spans="3:3">
      <c r="C887" t="str">
        <f t="shared" si="13"/>
        <v>否</v>
      </c>
    </row>
    <row r="888" hidden="true" spans="3:3">
      <c r="C888" t="str">
        <f t="shared" si="13"/>
        <v>否</v>
      </c>
    </row>
    <row r="889" hidden="true" spans="3:3">
      <c r="C889" t="str">
        <f t="shared" si="13"/>
        <v>否</v>
      </c>
    </row>
    <row r="890" hidden="true" spans="3:3">
      <c r="C890" t="str">
        <f t="shared" si="13"/>
        <v>否</v>
      </c>
    </row>
    <row r="891" hidden="true" spans="3:3">
      <c r="C891" t="str">
        <f t="shared" si="13"/>
        <v>否</v>
      </c>
    </row>
    <row r="892" hidden="true" spans="3:3">
      <c r="C892" t="str">
        <f t="shared" si="13"/>
        <v>否</v>
      </c>
    </row>
    <row r="893" hidden="true" spans="3:3">
      <c r="C893" t="str">
        <f t="shared" si="13"/>
        <v>否</v>
      </c>
    </row>
    <row r="894" hidden="true" spans="3:3">
      <c r="C894" t="str">
        <f t="shared" si="13"/>
        <v>否</v>
      </c>
    </row>
    <row r="895" hidden="true" spans="3:3">
      <c r="C895" t="str">
        <f t="shared" si="13"/>
        <v>否</v>
      </c>
    </row>
    <row r="896" hidden="true" spans="3:3">
      <c r="C896" t="str">
        <f t="shared" si="13"/>
        <v>否</v>
      </c>
    </row>
    <row r="897" hidden="true" spans="3:3">
      <c r="C897" t="str">
        <f t="shared" si="13"/>
        <v>否</v>
      </c>
    </row>
    <row r="898" hidden="true" spans="3:3">
      <c r="C898" t="str">
        <f t="shared" ref="C898:C961" si="14">IF(COUNTIF(A:A,B898)&gt;0,"是","否")</f>
        <v>否</v>
      </c>
    </row>
    <row r="899" hidden="true" spans="3:3">
      <c r="C899" t="str">
        <f t="shared" si="14"/>
        <v>否</v>
      </c>
    </row>
    <row r="900" hidden="true" spans="3:3">
      <c r="C900" t="str">
        <f t="shared" si="14"/>
        <v>否</v>
      </c>
    </row>
    <row r="901" hidden="true" spans="3:3">
      <c r="C901" t="str">
        <f t="shared" si="14"/>
        <v>否</v>
      </c>
    </row>
    <row r="902" hidden="true" spans="3:3">
      <c r="C902" t="str">
        <f t="shared" si="14"/>
        <v>否</v>
      </c>
    </row>
    <row r="903" hidden="true" spans="3:3">
      <c r="C903" t="str">
        <f t="shared" si="14"/>
        <v>否</v>
      </c>
    </row>
    <row r="904" hidden="true" spans="3:3">
      <c r="C904" t="str">
        <f t="shared" si="14"/>
        <v>否</v>
      </c>
    </row>
    <row r="905" hidden="true" spans="3:3">
      <c r="C905" t="str">
        <f t="shared" si="14"/>
        <v>否</v>
      </c>
    </row>
    <row r="906" hidden="true" spans="3:3">
      <c r="C906" t="str">
        <f t="shared" si="14"/>
        <v>否</v>
      </c>
    </row>
    <row r="907" hidden="true" spans="3:3">
      <c r="C907" t="str">
        <f t="shared" si="14"/>
        <v>否</v>
      </c>
    </row>
    <row r="908" hidden="true" spans="3:3">
      <c r="C908" t="str">
        <f t="shared" si="14"/>
        <v>否</v>
      </c>
    </row>
    <row r="909" hidden="true" spans="3:3">
      <c r="C909" t="str">
        <f t="shared" si="14"/>
        <v>否</v>
      </c>
    </row>
    <row r="910" hidden="true" spans="3:3">
      <c r="C910" t="str">
        <f t="shared" si="14"/>
        <v>否</v>
      </c>
    </row>
    <row r="911" hidden="true" spans="3:3">
      <c r="C911" t="str">
        <f t="shared" si="14"/>
        <v>否</v>
      </c>
    </row>
    <row r="912" hidden="true" spans="3:3">
      <c r="C912" t="str">
        <f t="shared" si="14"/>
        <v>否</v>
      </c>
    </row>
    <row r="913" hidden="true" spans="3:3">
      <c r="C913" t="str">
        <f t="shared" si="14"/>
        <v>否</v>
      </c>
    </row>
    <row r="914" hidden="true" spans="3:3">
      <c r="C914" t="str">
        <f t="shared" si="14"/>
        <v>否</v>
      </c>
    </row>
    <row r="915" hidden="true" spans="3:3">
      <c r="C915" t="str">
        <f t="shared" si="14"/>
        <v>否</v>
      </c>
    </row>
    <row r="916" hidden="true" spans="3:3">
      <c r="C916" t="str">
        <f t="shared" si="14"/>
        <v>否</v>
      </c>
    </row>
    <row r="917" hidden="true" spans="3:3">
      <c r="C917" t="str">
        <f t="shared" si="14"/>
        <v>否</v>
      </c>
    </row>
    <row r="918" hidden="true" spans="3:3">
      <c r="C918" t="str">
        <f t="shared" si="14"/>
        <v>否</v>
      </c>
    </row>
    <row r="919" hidden="true" spans="3:3">
      <c r="C919" t="str">
        <f t="shared" si="14"/>
        <v>否</v>
      </c>
    </row>
    <row r="920" hidden="true" spans="3:3">
      <c r="C920" t="str">
        <f t="shared" si="14"/>
        <v>否</v>
      </c>
    </row>
    <row r="921" hidden="true" spans="3:3">
      <c r="C921" t="str">
        <f t="shared" si="14"/>
        <v>否</v>
      </c>
    </row>
    <row r="922" hidden="true" spans="3:3">
      <c r="C922" t="str">
        <f t="shared" si="14"/>
        <v>否</v>
      </c>
    </row>
    <row r="923" hidden="true" spans="3:3">
      <c r="C923" t="str">
        <f t="shared" si="14"/>
        <v>否</v>
      </c>
    </row>
    <row r="924" hidden="true" spans="3:3">
      <c r="C924" t="str">
        <f t="shared" si="14"/>
        <v>否</v>
      </c>
    </row>
    <row r="925" hidden="true" spans="3:3">
      <c r="C925" t="str">
        <f t="shared" si="14"/>
        <v>否</v>
      </c>
    </row>
    <row r="926" hidden="true" spans="3:3">
      <c r="C926" t="str">
        <f t="shared" si="14"/>
        <v>否</v>
      </c>
    </row>
    <row r="927" hidden="true" spans="3:3">
      <c r="C927" t="str">
        <f t="shared" si="14"/>
        <v>否</v>
      </c>
    </row>
    <row r="928" hidden="true" spans="3:3">
      <c r="C928" t="str">
        <f t="shared" si="14"/>
        <v>否</v>
      </c>
    </row>
    <row r="929" hidden="true" spans="3:3">
      <c r="C929" t="str">
        <f t="shared" si="14"/>
        <v>否</v>
      </c>
    </row>
    <row r="930" hidden="true" spans="3:3">
      <c r="C930" t="str">
        <f t="shared" si="14"/>
        <v>否</v>
      </c>
    </row>
    <row r="931" hidden="true" spans="3:3">
      <c r="C931" t="str">
        <f t="shared" si="14"/>
        <v>否</v>
      </c>
    </row>
    <row r="932" hidden="true" spans="3:3">
      <c r="C932" t="str">
        <f t="shared" si="14"/>
        <v>否</v>
      </c>
    </row>
    <row r="933" hidden="true" spans="3:3">
      <c r="C933" t="str">
        <f t="shared" si="14"/>
        <v>否</v>
      </c>
    </row>
    <row r="934" hidden="true" spans="3:3">
      <c r="C934" t="str">
        <f t="shared" si="14"/>
        <v>否</v>
      </c>
    </row>
    <row r="935" hidden="true" spans="3:3">
      <c r="C935" t="str">
        <f t="shared" si="14"/>
        <v>否</v>
      </c>
    </row>
    <row r="936" hidden="true" spans="3:3">
      <c r="C936" t="str">
        <f t="shared" si="14"/>
        <v>否</v>
      </c>
    </row>
    <row r="937" hidden="true" spans="3:3">
      <c r="C937" t="str">
        <f t="shared" si="14"/>
        <v>否</v>
      </c>
    </row>
    <row r="938" hidden="true" spans="3:3">
      <c r="C938" t="str">
        <f t="shared" si="14"/>
        <v>否</v>
      </c>
    </row>
    <row r="939" hidden="true" spans="3:3">
      <c r="C939" t="str">
        <f t="shared" si="14"/>
        <v>否</v>
      </c>
    </row>
    <row r="940" hidden="true" spans="3:3">
      <c r="C940" t="str">
        <f t="shared" si="14"/>
        <v>否</v>
      </c>
    </row>
    <row r="941" hidden="true" spans="3:3">
      <c r="C941" t="str">
        <f t="shared" si="14"/>
        <v>否</v>
      </c>
    </row>
    <row r="942" hidden="true" spans="3:3">
      <c r="C942" t="str">
        <f t="shared" si="14"/>
        <v>否</v>
      </c>
    </row>
    <row r="943" hidden="true" spans="3:3">
      <c r="C943" t="str">
        <f t="shared" si="14"/>
        <v>否</v>
      </c>
    </row>
    <row r="944" hidden="true" spans="3:3">
      <c r="C944" t="str">
        <f t="shared" si="14"/>
        <v>否</v>
      </c>
    </row>
    <row r="945" hidden="true" spans="3:3">
      <c r="C945" t="str">
        <f t="shared" si="14"/>
        <v>否</v>
      </c>
    </row>
    <row r="946" hidden="true" spans="3:3">
      <c r="C946" t="str">
        <f t="shared" si="14"/>
        <v>否</v>
      </c>
    </row>
    <row r="947" hidden="true" spans="3:3">
      <c r="C947" t="str">
        <f t="shared" si="14"/>
        <v>否</v>
      </c>
    </row>
    <row r="948" hidden="true" spans="3:3">
      <c r="C948" t="str">
        <f t="shared" si="14"/>
        <v>否</v>
      </c>
    </row>
    <row r="949" hidden="true" spans="3:3">
      <c r="C949" t="str">
        <f t="shared" si="14"/>
        <v>否</v>
      </c>
    </row>
    <row r="950" hidden="true" spans="3:3">
      <c r="C950" t="str">
        <f t="shared" si="14"/>
        <v>否</v>
      </c>
    </row>
    <row r="951" hidden="true" spans="3:3">
      <c r="C951" t="str">
        <f t="shared" si="14"/>
        <v>否</v>
      </c>
    </row>
    <row r="952" hidden="true" spans="3:3">
      <c r="C952" t="str">
        <f t="shared" si="14"/>
        <v>否</v>
      </c>
    </row>
    <row r="953" hidden="true" spans="3:3">
      <c r="C953" t="str">
        <f t="shared" si="14"/>
        <v>否</v>
      </c>
    </row>
    <row r="954" hidden="true" spans="3:3">
      <c r="C954" t="str">
        <f t="shared" si="14"/>
        <v>否</v>
      </c>
    </row>
    <row r="955" hidden="true" spans="3:3">
      <c r="C955" t="str">
        <f t="shared" si="14"/>
        <v>否</v>
      </c>
    </row>
    <row r="956" hidden="true" spans="3:3">
      <c r="C956" t="str">
        <f t="shared" si="14"/>
        <v>否</v>
      </c>
    </row>
    <row r="957" hidden="true" spans="3:3">
      <c r="C957" t="str">
        <f t="shared" si="14"/>
        <v>否</v>
      </c>
    </row>
    <row r="958" hidden="true" spans="3:3">
      <c r="C958" t="str">
        <f t="shared" si="14"/>
        <v>否</v>
      </c>
    </row>
    <row r="959" hidden="true" spans="3:3">
      <c r="C959" t="str">
        <f t="shared" si="14"/>
        <v>否</v>
      </c>
    </row>
    <row r="960" hidden="true" spans="3:3">
      <c r="C960" t="str">
        <f t="shared" si="14"/>
        <v>否</v>
      </c>
    </row>
    <row r="961" hidden="true" spans="3:3">
      <c r="C961" t="str">
        <f t="shared" si="14"/>
        <v>否</v>
      </c>
    </row>
    <row r="962" hidden="true" spans="3:3">
      <c r="C962" t="str">
        <f t="shared" ref="C962:C1025" si="15">IF(COUNTIF(A:A,B962)&gt;0,"是","否")</f>
        <v>否</v>
      </c>
    </row>
    <row r="963" hidden="true" spans="3:3">
      <c r="C963" t="str">
        <f t="shared" si="15"/>
        <v>否</v>
      </c>
    </row>
    <row r="964" hidden="true" spans="3:3">
      <c r="C964" t="str">
        <f t="shared" si="15"/>
        <v>否</v>
      </c>
    </row>
    <row r="965" hidden="true" spans="3:3">
      <c r="C965" t="str">
        <f t="shared" si="15"/>
        <v>否</v>
      </c>
    </row>
    <row r="966" hidden="true" spans="3:3">
      <c r="C966" t="str">
        <f t="shared" si="15"/>
        <v>否</v>
      </c>
    </row>
    <row r="967" hidden="true" spans="3:3">
      <c r="C967" t="str">
        <f t="shared" si="15"/>
        <v>否</v>
      </c>
    </row>
    <row r="968" hidden="true" spans="3:3">
      <c r="C968" t="str">
        <f t="shared" si="15"/>
        <v>否</v>
      </c>
    </row>
    <row r="969" hidden="true" spans="3:3">
      <c r="C969" t="str">
        <f t="shared" si="15"/>
        <v>否</v>
      </c>
    </row>
    <row r="970" hidden="true" spans="3:3">
      <c r="C970" t="str">
        <f t="shared" si="15"/>
        <v>否</v>
      </c>
    </row>
    <row r="971" hidden="true" spans="3:3">
      <c r="C971" t="str">
        <f t="shared" si="15"/>
        <v>否</v>
      </c>
    </row>
    <row r="972" hidden="true" spans="3:3">
      <c r="C972" t="str">
        <f t="shared" si="15"/>
        <v>否</v>
      </c>
    </row>
    <row r="973" hidden="true" spans="3:3">
      <c r="C973" t="str">
        <f t="shared" si="15"/>
        <v>否</v>
      </c>
    </row>
    <row r="974" hidden="true" spans="3:3">
      <c r="C974" t="str">
        <f t="shared" si="15"/>
        <v>否</v>
      </c>
    </row>
    <row r="975" hidden="true" spans="3:3">
      <c r="C975" t="str">
        <f t="shared" si="15"/>
        <v>否</v>
      </c>
    </row>
    <row r="976" hidden="true" spans="3:3">
      <c r="C976" t="str">
        <f t="shared" si="15"/>
        <v>否</v>
      </c>
    </row>
    <row r="977" hidden="true" spans="3:3">
      <c r="C977" t="str">
        <f t="shared" si="15"/>
        <v>否</v>
      </c>
    </row>
    <row r="978" hidden="true" spans="3:3">
      <c r="C978" t="str">
        <f t="shared" si="15"/>
        <v>否</v>
      </c>
    </row>
    <row r="979" hidden="true" spans="3:3">
      <c r="C979" t="str">
        <f t="shared" si="15"/>
        <v>否</v>
      </c>
    </row>
    <row r="980" hidden="true" spans="3:3">
      <c r="C980" t="str">
        <f t="shared" si="15"/>
        <v>否</v>
      </c>
    </row>
    <row r="981" hidden="true" spans="3:3">
      <c r="C981" t="str">
        <f t="shared" si="15"/>
        <v>否</v>
      </c>
    </row>
    <row r="982" hidden="true" spans="3:3">
      <c r="C982" t="str">
        <f t="shared" si="15"/>
        <v>否</v>
      </c>
    </row>
    <row r="983" hidden="true" spans="3:3">
      <c r="C983" t="str">
        <f t="shared" si="15"/>
        <v>否</v>
      </c>
    </row>
    <row r="984" hidden="true" spans="3:3">
      <c r="C984" t="str">
        <f t="shared" si="15"/>
        <v>否</v>
      </c>
    </row>
    <row r="985" hidden="true" spans="3:3">
      <c r="C985" t="str">
        <f t="shared" si="15"/>
        <v>否</v>
      </c>
    </row>
    <row r="986" hidden="true" spans="3:3">
      <c r="C986" t="str">
        <f t="shared" si="15"/>
        <v>否</v>
      </c>
    </row>
    <row r="987" hidden="true" spans="3:3">
      <c r="C987" t="str">
        <f t="shared" si="15"/>
        <v>否</v>
      </c>
    </row>
    <row r="988" hidden="true" spans="3:3">
      <c r="C988" t="str">
        <f t="shared" si="15"/>
        <v>否</v>
      </c>
    </row>
    <row r="989" hidden="true" spans="3:3">
      <c r="C989" t="str">
        <f t="shared" si="15"/>
        <v>否</v>
      </c>
    </row>
    <row r="990" hidden="true" spans="3:3">
      <c r="C990" t="str">
        <f t="shared" si="15"/>
        <v>否</v>
      </c>
    </row>
    <row r="991" hidden="true" spans="3:3">
      <c r="C991" t="str">
        <f t="shared" si="15"/>
        <v>否</v>
      </c>
    </row>
    <row r="992" hidden="true" spans="3:3">
      <c r="C992" t="str">
        <f t="shared" si="15"/>
        <v>否</v>
      </c>
    </row>
    <row r="993" hidden="true" spans="3:3">
      <c r="C993" t="str">
        <f t="shared" si="15"/>
        <v>否</v>
      </c>
    </row>
    <row r="994" hidden="true" spans="3:3">
      <c r="C994" t="str">
        <f t="shared" si="15"/>
        <v>否</v>
      </c>
    </row>
    <row r="995" hidden="true" spans="3:3">
      <c r="C995" t="str">
        <f t="shared" si="15"/>
        <v>否</v>
      </c>
    </row>
    <row r="996" hidden="true" spans="3:3">
      <c r="C996" t="str">
        <f t="shared" si="15"/>
        <v>否</v>
      </c>
    </row>
    <row r="997" hidden="true" spans="3:3">
      <c r="C997" t="str">
        <f t="shared" si="15"/>
        <v>否</v>
      </c>
    </row>
    <row r="998" hidden="true" spans="3:3">
      <c r="C998" t="str">
        <f t="shared" si="15"/>
        <v>否</v>
      </c>
    </row>
    <row r="999" hidden="true" spans="3:3">
      <c r="C999" t="str">
        <f t="shared" si="15"/>
        <v>否</v>
      </c>
    </row>
    <row r="1000" hidden="true" spans="3:3">
      <c r="C1000" t="str">
        <f t="shared" si="15"/>
        <v>否</v>
      </c>
    </row>
    <row r="1001" hidden="true" spans="3:3">
      <c r="C1001" t="str">
        <f t="shared" si="15"/>
        <v>否</v>
      </c>
    </row>
    <row r="1002" hidden="true" spans="3:3">
      <c r="C1002" t="str">
        <f t="shared" si="15"/>
        <v>否</v>
      </c>
    </row>
    <row r="1003" hidden="true" spans="3:3">
      <c r="C1003" t="str">
        <f t="shared" si="15"/>
        <v>否</v>
      </c>
    </row>
    <row r="1004" hidden="true" spans="3:3">
      <c r="C1004" t="str">
        <f t="shared" si="15"/>
        <v>否</v>
      </c>
    </row>
    <row r="1005" hidden="true" spans="3:3">
      <c r="C1005" t="str">
        <f t="shared" si="15"/>
        <v>否</v>
      </c>
    </row>
    <row r="1006" hidden="true" spans="3:3">
      <c r="C1006" t="str">
        <f t="shared" si="15"/>
        <v>否</v>
      </c>
    </row>
    <row r="1007" hidden="true" spans="3:3">
      <c r="C1007" t="str">
        <f t="shared" si="15"/>
        <v>否</v>
      </c>
    </row>
    <row r="1008" hidden="true" spans="3:3">
      <c r="C1008" t="str">
        <f t="shared" si="15"/>
        <v>否</v>
      </c>
    </row>
    <row r="1009" hidden="true" spans="3:3">
      <c r="C1009" t="str">
        <f t="shared" si="15"/>
        <v>否</v>
      </c>
    </row>
    <row r="1010" hidden="true" spans="3:3">
      <c r="C1010" t="str">
        <f t="shared" si="15"/>
        <v>否</v>
      </c>
    </row>
    <row r="1011" hidden="true" spans="3:3">
      <c r="C1011" t="str">
        <f t="shared" si="15"/>
        <v>否</v>
      </c>
    </row>
    <row r="1012" hidden="true" spans="3:3">
      <c r="C1012" t="str">
        <f t="shared" si="15"/>
        <v>否</v>
      </c>
    </row>
    <row r="1013" hidden="true" spans="3:3">
      <c r="C1013" t="str">
        <f t="shared" si="15"/>
        <v>否</v>
      </c>
    </row>
    <row r="1014" hidden="true" spans="3:3">
      <c r="C1014" t="str">
        <f t="shared" si="15"/>
        <v>否</v>
      </c>
    </row>
    <row r="1015" hidden="true" spans="3:3">
      <c r="C1015" t="str">
        <f t="shared" si="15"/>
        <v>否</v>
      </c>
    </row>
    <row r="1016" hidden="true" spans="3:3">
      <c r="C1016" t="str">
        <f t="shared" si="15"/>
        <v>否</v>
      </c>
    </row>
    <row r="1017" hidden="true" spans="3:3">
      <c r="C1017" t="str">
        <f t="shared" si="15"/>
        <v>否</v>
      </c>
    </row>
    <row r="1018" hidden="true" spans="3:3">
      <c r="C1018" t="str">
        <f t="shared" si="15"/>
        <v>否</v>
      </c>
    </row>
    <row r="1019" hidden="true" spans="3:3">
      <c r="C1019" t="str">
        <f t="shared" si="15"/>
        <v>否</v>
      </c>
    </row>
    <row r="1020" hidden="true" spans="3:3">
      <c r="C1020" t="str">
        <f t="shared" si="15"/>
        <v>否</v>
      </c>
    </row>
    <row r="1021" hidden="true" spans="3:3">
      <c r="C1021" t="str">
        <f t="shared" si="15"/>
        <v>否</v>
      </c>
    </row>
    <row r="1022" hidden="true" spans="3:3">
      <c r="C1022" t="str">
        <f t="shared" si="15"/>
        <v>否</v>
      </c>
    </row>
    <row r="1023" hidden="true" spans="3:3">
      <c r="C1023" t="str">
        <f t="shared" si="15"/>
        <v>否</v>
      </c>
    </row>
    <row r="1024" hidden="true" spans="3:3">
      <c r="C1024" t="str">
        <f t="shared" si="15"/>
        <v>否</v>
      </c>
    </row>
    <row r="1025" hidden="true" spans="3:3">
      <c r="C1025" t="str">
        <f t="shared" si="15"/>
        <v>否</v>
      </c>
    </row>
    <row r="1026" hidden="true" spans="3:3">
      <c r="C1026" t="str">
        <f>IF(COUNTIF(A:A,B1026)&gt;0,"是","否")</f>
        <v>否</v>
      </c>
    </row>
    <row r="1027" hidden="true" spans="3:3">
      <c r="C1027" t="str">
        <f>IF(COUNTIF(A:A,B1027)&gt;0,"是","否")</f>
        <v>否</v>
      </c>
    </row>
    <row r="1028" hidden="true" spans="3:3">
      <c r="C1028" t="str">
        <f>IF(COUNTIF(A:A,B1028)&gt;0,"是","否")</f>
        <v>否</v>
      </c>
    </row>
    <row r="1029" hidden="true" spans="3:3">
      <c r="C1029" t="str">
        <f>IF(COUNTIF(A:A,B1029)&gt;0,"是","否")</f>
        <v>否</v>
      </c>
    </row>
    <row r="1030" hidden="true" spans="3:3">
      <c r="C1030" t="str">
        <f>IF(COUNTIF(A:A,B1030)&gt;0,"是","否")</f>
        <v>否</v>
      </c>
    </row>
    <row r="1031" hidden="true" spans="3:3">
      <c r="C1031" t="str">
        <f>IF(COUNTIF(A:A,B1031)&gt;0,"是","否")</f>
        <v>否</v>
      </c>
    </row>
  </sheetData>
  <autoFilter ref="C1:C1031">
    <filterColumn colId="0">
      <customFilters>
        <customFilter operator="equal" val="是"/>
      </customFilters>
    </filterColumn>
    <extLst/>
  </autoFilter>
  <conditionalFormatting sqref="A$1:A$1048576">
    <cfRule type="expression" dxfId="2" priority="1">
      <formula>"excel=COUNTIF(L:L E5)&gt;0"</formula>
    </cfRule>
    <cfRule type="expression" dxfId="2" priority="2">
      <formula>"excel=COUNTIF(L:L, E4)&gt;0"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有住院</vt:lpstr>
      <vt:lpstr>无住院</vt:lpstr>
      <vt:lpstr>零售药店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2026-03-16T16:20:38Z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0C08424405F94D1B8EB72C99FCDFC572_12</vt:lpwstr>
  </property>
  <property fmtid="{D5CDD505-2E9C-101B-9397-08002B2CF9AE}" pid="4" name="CalculationRule">
    <vt:i4>0</vt:i4>
  </property>
</Properties>
</file>