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常规课题" sheetId="1" r:id="rId1"/>
    <sheet name="音体美劳心" sheetId="2" r:id="rId2"/>
    <sheet name="陇原名师" sheetId="3" r:id="rId3"/>
  </sheets>
  <calcPr calcId="144525"/>
</workbook>
</file>

<file path=xl/sharedStrings.xml><?xml version="1.0" encoding="utf-8"?>
<sst xmlns="http://schemas.openxmlformats.org/spreadsheetml/2006/main" count="851" uniqueCount="557">
  <si>
    <t>甘肃省教育科学“十四五”规划2024年度课题立项申报推荐汇总表（常规课题）</t>
  </si>
  <si>
    <t>申报单位: 张掖市教育局（盖章）                                                                 2024年5月11日</t>
  </si>
  <si>
    <t>序号</t>
  </si>
  <si>
    <t>课题类别</t>
  </si>
  <si>
    <t>课题名称</t>
  </si>
  <si>
    <t>负责人</t>
  </si>
  <si>
    <t>职称/职务</t>
  </si>
  <si>
    <t>工作单位</t>
  </si>
  <si>
    <t>课题参与成员</t>
  </si>
  <si>
    <t>备注</t>
  </si>
  <si>
    <t>重点课题</t>
  </si>
  <si>
    <t>湘教版高中地理必修课程研学设计整合探究</t>
  </si>
  <si>
    <t>曹斌</t>
  </si>
  <si>
    <t>高级教师</t>
  </si>
  <si>
    <t>张掖市第二中学</t>
  </si>
  <si>
    <t>杨雪平、冯剑云、李宁、谢生、赵玉昌</t>
  </si>
  <si>
    <t>高中地理基地</t>
  </si>
  <si>
    <t>智慧教育背景下AI在家校合作中的创新应用研究</t>
  </si>
  <si>
    <t>苟淑香</t>
  </si>
  <si>
    <t>正高级教师</t>
  </si>
  <si>
    <t>甘州区青年东街小学</t>
  </si>
  <si>
    <t>张丽梅、赵梅、马雪梅、高燕、许华</t>
  </si>
  <si>
    <t>学科融合下的“诗词地理”综合课程开发与实施研究</t>
  </si>
  <si>
    <t>石杰</t>
  </si>
  <si>
    <t xml:space="preserve">李世贤、张彩萍、郭珊珊、宋建华、陈燕、张玲、程福林  </t>
  </si>
  <si>
    <t>基于心理健康教育的小学校园欺凌预防与干预策略体系构建研究</t>
  </si>
  <si>
    <t>保彩霞</t>
  </si>
  <si>
    <t>甘州区马神庙街小学</t>
  </si>
  <si>
    <t>姜海霞、张自梅、何晓明、叶欣、王福秀</t>
  </si>
  <si>
    <t>班级管理中学生心理健康与学校欺凌事件的预防和应对对策的研究</t>
  </si>
  <si>
    <t>李彩霞</t>
  </si>
  <si>
    <t>张掖育才中学</t>
  </si>
  <si>
    <t>牟燕、杨仲毅、彭莉、高淑珍</t>
  </si>
  <si>
    <t>数智时代中职英语教学质量提升机制与路径研究（AI方向）</t>
  </si>
  <si>
    <t>薛一奎</t>
  </si>
  <si>
    <t>高级讲师</t>
  </si>
  <si>
    <t>张掖市职业技术教育中心</t>
  </si>
  <si>
    <t>王艳、王妍、王红月、张楠</t>
  </si>
  <si>
    <t>一般课题</t>
  </si>
  <si>
    <t>基于核心素养构建小学生“三维三自”自主管理模式的实践研究</t>
  </si>
  <si>
    <t>管英</t>
  </si>
  <si>
    <t>甘州区劳动街小学</t>
  </si>
  <si>
    <t>张昭君、朵莲、陈建花、魏秋燕、王宏</t>
  </si>
  <si>
    <t>学科基地推动高中语文教学革新实践研究</t>
  </si>
  <si>
    <t>贺登川</t>
  </si>
  <si>
    <t>邓彦英、刘华、李进、毛玲、樊春花、张江</t>
  </si>
  <si>
    <t>高中语文基地</t>
  </si>
  <si>
    <t>基于乡土资源的小学美术教学质量提升路径研究</t>
  </si>
  <si>
    <t>邓金莲</t>
  </si>
  <si>
    <t>甘州区大满镇中心学校</t>
  </si>
  <si>
    <t>陈金龙、李静、罗明、代德卯、董桃桃、成婧</t>
  </si>
  <si>
    <t>体教融合理念下校园足球后备人才培养与竞赛体系协同发展策略研究</t>
  </si>
  <si>
    <t>钱海龙</t>
  </si>
  <si>
    <t>甘州区北街小学</t>
  </si>
  <si>
    <t>段欣、李强、庞云虹</t>
  </si>
  <si>
    <t>红色文化融入幼儿园思政教育的实践研究</t>
  </si>
  <si>
    <t>管红燕</t>
  </si>
  <si>
    <t>一级教师</t>
  </si>
  <si>
    <t>甘州区第九幼儿园</t>
  </si>
  <si>
    <t>贾媛芳、高彩梅、马小梅、黄静、张雪玲、何艳</t>
  </si>
  <si>
    <t>基于数学新课程标准的初中数学课堂改进措施研究</t>
  </si>
  <si>
    <t>杨仲东</t>
  </si>
  <si>
    <t>邢克辉、崔建东、罗光宇、邓会会</t>
  </si>
  <si>
    <t>幼儿园安全教育与安全管理有机融合的实践研究</t>
  </si>
  <si>
    <t>苟红梅</t>
  </si>
  <si>
    <t>甘州区第四幼儿园</t>
  </si>
  <si>
    <t>刘娟娟、刘冬梅、梁丹</t>
  </si>
  <si>
    <t>深度学习视角下培养幼儿科学探究能力的行动研究</t>
  </si>
  <si>
    <t>张小红</t>
  </si>
  <si>
    <t>甘州区第二幼儿园</t>
  </si>
  <si>
    <t>尉迟燕、温秀娟、于海英</t>
  </si>
  <si>
    <t>学前科学基地</t>
  </si>
  <si>
    <t>传统文化在推进幼儿园美育浸润行动中的价值研究</t>
  </si>
  <si>
    <t>蒲丽</t>
  </si>
  <si>
    <t>甘州区第一幼儿园</t>
  </si>
  <si>
    <t>张治妙、魏雪、代丽、马姗姗</t>
  </si>
  <si>
    <t>基于核心素养背景下初中音乐教学与“甘州地方小调”融合的研究实践</t>
  </si>
  <si>
    <t>徐克峰</t>
  </si>
  <si>
    <t>甘州区金安苑学校</t>
  </si>
  <si>
    <t>杨天学、郑宏、吴波、华一、陈嘉欣、曹旭东、代彤洲</t>
  </si>
  <si>
    <t>依托二维码创建幼儿园故事教育园本课程的实践研究</t>
  </si>
  <si>
    <t>徐倩</t>
  </si>
  <si>
    <t>甘州区南关幼儿园</t>
  </si>
  <si>
    <t>王燕、王晓莹、常小琴、张玉玉、汪佩佩、闫议丹、许亚雯、吴静、赵佳丽</t>
  </si>
  <si>
    <t>红色文化资源在小学道德与法治课程中的价值研究</t>
  </si>
  <si>
    <t>刘尚金</t>
  </si>
  <si>
    <t>甘州区上秦镇中心学校</t>
  </si>
  <si>
    <t>王利勇 曾芸霞 韦志军 张海英
杜玉艳 薛丽婷 姜锋</t>
  </si>
  <si>
    <t>幼儿园绘本教学“2134”模式实践研究</t>
  </si>
  <si>
    <t>张倩倩</t>
  </si>
  <si>
    <t>二级教师</t>
  </si>
  <si>
    <t>甘州区第六幼儿园</t>
  </si>
  <si>
    <t>马晓梅、李丹</t>
  </si>
  <si>
    <t>小学科学教育中应用创新理论提升学生科学素养的实践研究</t>
  </si>
  <si>
    <t>张林</t>
  </si>
  <si>
    <t>甘州区青西小学</t>
  </si>
  <si>
    <t>陈树蓝、黄彦娇、李建花、陈小玲、赵娟、高云</t>
  </si>
  <si>
    <t>小学校园欺凌“零容忍”策略的研究</t>
  </si>
  <si>
    <t>张蕊</t>
  </si>
  <si>
    <t>甘州区甘泉街小学</t>
  </si>
  <si>
    <t>祝小娇、王静、朱雪燕、何丽娜、叶晓玲</t>
  </si>
  <si>
    <t>新高考背景下高中英语读后续写的教学实践与研究</t>
  </si>
  <si>
    <t>王建琴</t>
  </si>
  <si>
    <t>王定国、杨红梅、陈雪莲、张建梅</t>
  </si>
  <si>
    <t>同伴教学法在农村小班额高年级数学教学中的实践研究</t>
  </si>
  <si>
    <t>张极武</t>
  </si>
  <si>
    <t>甘州区乌江镇中心学校</t>
  </si>
  <si>
    <t>姚成毅、杨学军、尉海元、何文龙、罗光祥</t>
  </si>
  <si>
    <t>乡土文化背景下小学语文体验式阅读教学策略</t>
  </si>
  <si>
    <t>刘爱华</t>
  </si>
  <si>
    <t>甘州区党寨镇中心学校</t>
  </si>
  <si>
    <t>李海军、刘武、王锋、高仰鑫</t>
  </si>
  <si>
    <t>社会性区域游戏对培养幼儿亲社会行为的实践研究-----以中班幼儿为例</t>
  </si>
  <si>
    <t>郭红英</t>
  </si>
  <si>
    <t>刘菲菲、许小琴、曹靓玉、邢丽丽、郭晓玲、韩敬宏、杨枫、徐诗雅</t>
  </si>
  <si>
    <t>跨学段视角下小学科学与初中生物学教学衔接问题及对策研究</t>
  </si>
  <si>
    <t>秦贵</t>
  </si>
  <si>
    <t>甘州区碱滩镇中心学校</t>
  </si>
  <si>
    <t>李宁、粱凤玲、刘虎年、石静、景霞霞</t>
  </si>
  <si>
    <t>“双减”背景下初中语文合作学习行动研究</t>
  </si>
  <si>
    <t>付增兵</t>
  </si>
  <si>
    <t>张掖市第一中学</t>
  </si>
  <si>
    <t>张银霞、王鹤、管宸、王红英、代晔、明琦、赵明鉴</t>
  </si>
  <si>
    <t>教育强国建设中农村小学留守儿童作业设计与评价管理策略研究</t>
  </si>
  <si>
    <t>贺正禹</t>
  </si>
  <si>
    <t>甘州区安阳乡中心
学校</t>
  </si>
  <si>
    <t>吴平年、裴希江、王琴、王蚕、徐强、李红丽、周丹、姜彤彤</t>
  </si>
  <si>
    <t>构建特需儿童家庭、学校、社会协同育人新生态研究</t>
  </si>
  <si>
    <t>麻忠治</t>
  </si>
  <si>
    <t>甘州区三闸镇中心学校</t>
  </si>
  <si>
    <t>马永德、李翠玲、靳国银、刘海霞、代岳忠</t>
  </si>
  <si>
    <t>信息技术支持下的初中数学课堂互动教学策略研究</t>
  </si>
  <si>
    <t>施晓海</t>
  </si>
  <si>
    <t>甘州区大成学校</t>
  </si>
  <si>
    <t>左永进、张玉娟、吴岳、毛鑫</t>
  </si>
  <si>
    <t>课程思政元素有效融入小学英语教学的实践研究</t>
  </si>
  <si>
    <t>王雪琴</t>
  </si>
  <si>
    <t>甘州区南关学校</t>
  </si>
  <si>
    <r>
      <rPr>
        <sz val="10"/>
        <color rgb="FF000000"/>
        <rFont val="仿宋_GB2312"/>
        <charset val="134"/>
      </rPr>
      <t>李雅琴、张海燕、周</t>
    </r>
    <r>
      <rPr>
        <sz val="10"/>
        <color rgb="FF000000"/>
        <rFont val="宋体"/>
        <charset val="134"/>
      </rPr>
      <t>垚</t>
    </r>
    <r>
      <rPr>
        <sz val="10"/>
        <color rgb="FF000000"/>
        <rFont val="仿宋_GB2312"/>
        <charset val="134"/>
      </rPr>
      <t>、甄东升</t>
    </r>
  </si>
  <si>
    <t>道德与法治课堂中时政教学的引入探究</t>
  </si>
  <si>
    <t>马建荣</t>
  </si>
  <si>
    <t>甘州区思源实验学校</t>
  </si>
  <si>
    <t>陈明、胡军、蔡丹元</t>
  </si>
  <si>
    <t>新课程方案与课程标准下高中化学新教材教法的实践研究</t>
  </si>
  <si>
    <t>余建宏</t>
  </si>
  <si>
    <t>临泽县第一中学</t>
  </si>
  <si>
    <t>刘雅梅,汪永彦,代吉年,王海,张万福,李富,王成健,海燕</t>
  </si>
  <si>
    <t>高中化学基地</t>
  </si>
  <si>
    <t>依托绘本阅读发展幼儿语言表达能力的策略研究</t>
  </si>
  <si>
    <t>杨玲霞</t>
  </si>
  <si>
    <t>支部书记、园长/高级教师</t>
  </si>
  <si>
    <t>临泽县第一幼儿园</t>
  </si>
  <si>
    <t>杨凤香,鲍淑琴,单慧娟,任霞,张雅博,王彩霞,李艳琴,贾天瑛</t>
  </si>
  <si>
    <t>学前语言基地</t>
  </si>
  <si>
    <t>建设智慧教育示范区 助推县域基础教育优质均衡发展实践研究（以临泽县为例）</t>
  </si>
  <si>
    <t>刘自新</t>
  </si>
  <si>
    <t>临泽县教育局</t>
  </si>
  <si>
    <t>豆义全,王伟,王俊杰,李佩吉,崔红英,程生鹏,毛慧</t>
  </si>
  <si>
    <t>核心素养视域下中华优秀文化融合初中英语阅读教学模式研究</t>
  </si>
  <si>
    <t>王瑛</t>
  </si>
  <si>
    <t>临泽县第二中学</t>
  </si>
  <si>
    <t>任晓燕,闫华,李文红,王伟</t>
  </si>
  <si>
    <t>核心素养导向下思维导图在小学中高年级数学中的应用研究</t>
  </si>
  <si>
    <t>杜建英</t>
  </si>
  <si>
    <t>临泽县五三小学</t>
  </si>
  <si>
    <t>徐美玲,祁爱玲,田学国,张学锋</t>
  </si>
  <si>
    <t>基于项目活动构建幼儿园农耕课程的实践研究</t>
  </si>
  <si>
    <t>张英</t>
  </si>
  <si>
    <t>临泽县西关幼儿园</t>
  </si>
  <si>
    <t xml:space="preserve">崔霞,宋雪莲,徐玲,宋晓琴,赵琴,曹爱云,贺建花,梁海霞,田丽芳 </t>
  </si>
  <si>
    <t>大概念视角下小学数学结构化教学实践研究</t>
  </si>
  <si>
    <t>普文</t>
  </si>
  <si>
    <t>临泽县西关小学</t>
  </si>
  <si>
    <t>田晓芸,蒋立志,杨梅,李晓萍,王丽美,李晓敏</t>
  </si>
  <si>
    <t>农村寄宿制初中普特融合教育策略研究</t>
  </si>
  <si>
    <t>俞伟山</t>
  </si>
  <si>
    <t>临泽县第四中学</t>
  </si>
  <si>
    <t>张艳霞,王正兵,陈吉福,王玉玲,曹忠义,梁红霞,李燕萍,盛慧霞,王志彪</t>
  </si>
  <si>
    <t>新课标背景下小学语文作业分层设计与实践探究</t>
  </si>
  <si>
    <t>李丹</t>
  </si>
  <si>
    <t>临泽县滨河小学</t>
  </si>
  <si>
    <t>吕燕,李华,王佳丽,宋红艳,李佳</t>
  </si>
  <si>
    <t>小学语文教学渗透心理健康教育的实践研究</t>
  </si>
  <si>
    <t>程丽</t>
  </si>
  <si>
    <t>临泽县鸭暖镇中心小学</t>
  </si>
  <si>
    <t>王生杰,尹锋,贾菊红,宋琰君,王慧娟,宋正亮,孔雪,王雪</t>
  </si>
  <si>
    <t>依托信息科技课程提升小学生科学素养的实践研究</t>
  </si>
  <si>
    <t>邓金</t>
  </si>
  <si>
    <t>高台县国庆小学</t>
  </si>
  <si>
    <t>杨秀芝，王生伟，李栋，赵天明，贾宏荣，刘天多，程自保，罗金海</t>
  </si>
  <si>
    <t>幼小衔接视角下开展绘本阅读的实践与研究</t>
  </si>
  <si>
    <t>盛丽</t>
  </si>
  <si>
    <t>高台县第一幼儿园</t>
  </si>
  <si>
    <t>王芝英，赵海燕，桑彩虹，刘甜，段钰婷</t>
  </si>
  <si>
    <t>大单元背景下初中数学项目式学习实践研究</t>
  </si>
  <si>
    <t>葛立刚</t>
  </si>
  <si>
    <t>高台县第二中学</t>
  </si>
  <si>
    <t>夏君兰，方海国，方三建，王得兵，张永新，王丽娟</t>
  </si>
  <si>
    <t>AI助力课堂教学模式创新应用研究</t>
  </si>
  <si>
    <t>权立国</t>
  </si>
  <si>
    <t>高台县解放街小学</t>
  </si>
  <si>
    <t>赵会英，石晓萍，殷爱明，王玲，吴晓英，马秀平，陶宏</t>
  </si>
  <si>
    <t>五育融合视域下中华优秀传统文化融入幼儿园社会领域课程的实践研究</t>
  </si>
  <si>
    <t>张梅</t>
  </si>
  <si>
    <t>高台县第二幼儿园</t>
  </si>
  <si>
    <t>党彩红，闫秀娟，李玉桃，刘莉（临泽二幼），赵巧梅（山丹清泉）</t>
  </si>
  <si>
    <t>学前社会基地</t>
  </si>
  <si>
    <t>“三新”背景下高中英语跨学科项目式校本课程的开发与实施研究</t>
  </si>
  <si>
    <t>段全山</t>
  </si>
  <si>
    <t>高台县第一中学</t>
  </si>
  <si>
    <t>崔世栋，杨俊清（张中），祁云霞（肃南一中）， 腾翰（民乐一中），甘自琴（张掖二中）</t>
  </si>
  <si>
    <t>高中英语基地</t>
  </si>
  <si>
    <t>依托红色文化拓展幼儿德育新途径实践策略的研究</t>
  </si>
  <si>
    <t>张会娟</t>
  </si>
  <si>
    <t>高台县第三幼儿园</t>
  </si>
  <si>
    <t>汪丽娟，吴玫，王小玲，陈燕，李萍</t>
  </si>
  <si>
    <t>乡镇中心校辐射下的教学点“专递课堂”互动教学的前沿性实践研究</t>
  </si>
  <si>
    <t>张万涛</t>
  </si>
  <si>
    <t>高台县新坝镇中心小学</t>
  </si>
  <si>
    <t>刘博扬，刘璎仪，范华明，段永生，陈彩红，邢建梅</t>
  </si>
  <si>
    <t>双减背景下红色文化融入美术拓展课程的实践研究--以高台董振堂红军小学为例</t>
  </si>
  <si>
    <t>王秀丽</t>
  </si>
  <si>
    <t>高台县第四中学</t>
  </si>
  <si>
    <t>张丹，屈锋，李文玉，盛淑娴，王玉芳</t>
  </si>
  <si>
    <t>初中语文跨学科项目学习策略研究</t>
  </si>
  <si>
    <t>石永文</t>
  </si>
  <si>
    <t>高台县第三中学</t>
  </si>
  <si>
    <t>张维礼，杨锋，靳占华，白丽，王玉娟，张晓玲，王鹏</t>
  </si>
  <si>
    <t>幼儿园、家庭、社区协同共育的实践研究</t>
  </si>
  <si>
    <t>张燕</t>
  </si>
  <si>
    <t>山丹县幼儿园</t>
  </si>
  <si>
    <t>席淑娟，史海媚，钱晓春</t>
  </si>
  <si>
    <t xml:space="preserve">学前艺术基地  </t>
  </si>
  <si>
    <t>STEAM教育理念下的高中生物跨学科教学的实践研究</t>
  </si>
  <si>
    <t>马斌</t>
  </si>
  <si>
    <t>山丹县第一中学</t>
  </si>
  <si>
    <t>张敏，任晓琴，李兴文，王慧玲，安晶，王露平，苏永发，刘霞</t>
  </si>
  <si>
    <t xml:space="preserve">高中生物基地 </t>
  </si>
  <si>
    <t>核心素养视域下高中物理大单元教学有效实施路径研究</t>
  </si>
  <si>
    <t>范永东</t>
  </si>
  <si>
    <t xml:space="preserve">赵晓凤，王龙国，刘志家，唐军国 </t>
  </si>
  <si>
    <t>基于新课标背景下构建初中英语“读-思-言”高效阅读课堂的研究</t>
  </si>
  <si>
    <t>杨燕芳</t>
  </si>
  <si>
    <t>山丹育才中学</t>
  </si>
  <si>
    <t>陈凤银，张秀玲，杨进举</t>
  </si>
  <si>
    <t>核心素养视域下初中数学项目式学习的策略研究</t>
  </si>
  <si>
    <t>王玉梅</t>
  </si>
  <si>
    <t>殷晓丹，刘希奋，刘爱娜，张宏丽</t>
  </si>
  <si>
    <t>新时代“大思政”格局下中学生道德修养养成教育研究</t>
  </si>
  <si>
    <t>杜爱华</t>
  </si>
  <si>
    <t>山丹县第二中学</t>
  </si>
  <si>
    <t>苏小龙，高艳蓉，何滋，刘华</t>
  </si>
  <si>
    <t>“双减”背景下家校社协同育人创新路径研究</t>
  </si>
  <si>
    <t>王国仁</t>
  </si>
  <si>
    <t>郇丽霞，杨学林</t>
  </si>
  <si>
    <t>小学生生命与安全教育的实践研究</t>
  </si>
  <si>
    <t>王建新</t>
  </si>
  <si>
    <t>山丹县教育局</t>
  </si>
  <si>
    <t>杨德华，徐俊，王涛，王路淇</t>
  </si>
  <si>
    <t>基于新课标下小学高年级作文教学有效策略的研究</t>
  </si>
  <si>
    <t>朱凤</t>
  </si>
  <si>
    <t>山丹县清泉学校</t>
  </si>
  <si>
    <t>蔡会芳，赵雪晴</t>
  </si>
  <si>
    <t>数字化环境下小学数学智慧教学创新研究</t>
  </si>
  <si>
    <t>李丽</t>
  </si>
  <si>
    <t>山丹县东街小学</t>
  </si>
  <si>
    <t>李长峰，黄兰萍，陈高年，姚晶</t>
  </si>
  <si>
    <t>“双减”背景下项目式学习在小学语文教学中的应用研究</t>
  </si>
  <si>
    <t>王文娇</t>
  </si>
  <si>
    <t>田华，党晓圆，李万荣</t>
  </si>
  <si>
    <t>基于儿童视角依托红色音乐促进大班幼儿心理品质发展的实践研究</t>
  </si>
  <si>
    <t>王爱霞</t>
  </si>
  <si>
    <t>一级教师/副园长</t>
  </si>
  <si>
    <t>山丹县东街幼儿园</t>
  </si>
  <si>
    <t>周兆弟，王丽霞，李梦姣，马倩丽，李旺金</t>
  </si>
  <si>
    <t>深化新时代中小学教育评价改革的实施路径研究</t>
  </si>
  <si>
    <t>朱平文</t>
  </si>
  <si>
    <t>民乐县第一中学</t>
  </si>
  <si>
    <t xml:space="preserve">张天文，黄吉，吕得晶
</t>
  </si>
  <si>
    <t>高中政治基地</t>
  </si>
  <si>
    <t>“三新”背景下高中历史新教材教学策略的创新实践研究</t>
  </si>
  <si>
    <t>刘希宾</t>
  </si>
  <si>
    <t>何秀萍，张崇文</t>
  </si>
  <si>
    <t>高中历史基地</t>
  </si>
  <si>
    <t>幼儿园数学教学活动生活化的实践研究</t>
  </si>
  <si>
    <t>毛琴</t>
  </si>
  <si>
    <t>民乐县第二幼儿园</t>
  </si>
  <si>
    <t>李爱兰，姚雪晶，史延慧，戎冬梅，吴晓娟</t>
  </si>
  <si>
    <t>"五育融合"视域下初中校本教研创新的实践路径研究</t>
  </si>
  <si>
    <t>韩梅</t>
  </si>
  <si>
    <t>民乐县初级实验中学</t>
  </si>
  <si>
    <t>张楠，耿秀明，秦良荣，李得华，张玉秀，孙晓娜，张森林</t>
  </si>
  <si>
    <t xml:space="preserve">基于大单元教学的县域高中语文“思辨性读写共生”教学策略研究 </t>
  </si>
  <si>
    <t>李冬梅</t>
  </si>
  <si>
    <t>宋志玛，王锋，张胜载，张志栋</t>
  </si>
  <si>
    <t>大数据背景下的初中物理精准教学研究</t>
  </si>
  <si>
    <t>张之禧</t>
  </si>
  <si>
    <t>民乐县第四中学</t>
  </si>
  <si>
    <t>王录天，王平，张孝铭，杜春林，胡会锦</t>
  </si>
  <si>
    <t>基于“三会”视角培养小学生数学核心素养的策略研究</t>
  </si>
  <si>
    <t>陈得辉</t>
  </si>
  <si>
    <t>民乐县思源实验学校</t>
  </si>
  <si>
    <t>陈金凤，邓燕，韩强</t>
  </si>
  <si>
    <t>“双减”政策背景下农村幼小一体化学校小学幼儿园双向衔接的策略研究</t>
  </si>
  <si>
    <t>滕玉秀</t>
  </si>
  <si>
    <t>民乐县乐民新城学校</t>
  </si>
  <si>
    <t>张海涛，钱燕华，钱玉琴，王刚，徐娅婷，杨丽萍，李秀琴，吴馨瑶，朱雪芸</t>
  </si>
  <si>
    <t>大概念视角下细化学习路径促使数学文化落地生根</t>
  </si>
  <si>
    <t>宋琳君</t>
  </si>
  <si>
    <t>民乐县洪水小学</t>
  </si>
  <si>
    <t>陈丽媛，罗晓婷，秦玉兰，王彩梅，曾霞</t>
  </si>
  <si>
    <t>生成式人工智能赋能小学数学课堂教学创新的实践研究</t>
  </si>
  <si>
    <t>杨凤花</t>
  </si>
  <si>
    <t>民乐县金山小学</t>
  </si>
  <si>
    <t>李世松，薛秀莲，杨晓莉，康殿冠，姚雪梨，丁燕，刘淑惠，邵荣花，李楠桂</t>
  </si>
  <si>
    <t>小学语文“跨学科学习”任务群主题建构模式探索</t>
  </si>
  <si>
    <t>樊绪元</t>
  </si>
  <si>
    <t>民乐县南丰镇寄宿制小学</t>
  </si>
  <si>
    <t>任宏宽，边俊，王林</t>
  </si>
  <si>
    <t>在深化新时代教育评价改革背景下农村小学美育评价体系构建探索研究</t>
  </si>
  <si>
    <t>杨燕</t>
  </si>
  <si>
    <t>民乐县永固镇寄宿制小学</t>
  </si>
  <si>
    <t>杜谨瑞，曹慧兰，连岐国，张颖，刘燕玲，尚玉瑞，雷秀丽，王晓琴，宗立鑫</t>
  </si>
  <si>
    <t xml:space="preserve">聚焦小学语文大单元学习任务群的大活动情景课堂实践研究 </t>
  </si>
  <si>
    <t>张淑萍</t>
  </si>
  <si>
    <t>民乐县洪水镇民族小学</t>
  </si>
  <si>
    <t>何长东，程慧霞，王玉娟，马慧莲</t>
  </si>
  <si>
    <t>新课标背景下农村寄宿制小学英语教学的育人功能与实践策略</t>
  </si>
  <si>
    <t>武碧云</t>
  </si>
  <si>
    <t>民乐县六坝镇寄宿制小学</t>
  </si>
  <si>
    <t>贺聪流，田花明，任强，保继源，王灏</t>
  </si>
  <si>
    <t>核心素养导向下的小学语文习作大单元教学设计策略研究</t>
  </si>
  <si>
    <t>张振国</t>
  </si>
  <si>
    <t>民乐县丰乐镇张满小学</t>
  </si>
  <si>
    <t>李生文，马世才，郝致富，马天德，李玉香</t>
  </si>
  <si>
    <t>“双减”背景下小学数学体验式学习的开发与运用</t>
  </si>
  <si>
    <t>杨丰林</t>
  </si>
  <si>
    <t>高级教师/校长</t>
  </si>
  <si>
    <t>民乐县新天镇新天堡小学</t>
  </si>
  <si>
    <t>钱述才，马秀玲，展定国，郑如玲，马银花，穆好诗</t>
  </si>
  <si>
    <t>“双减”政策背景下的乡村小学语文作业创新性设计研究</t>
  </si>
  <si>
    <t>王莉</t>
  </si>
  <si>
    <t>民乐县南古镇杨坊寄宿制小学</t>
  </si>
  <si>
    <t>张建满，王红，赵冬梅，吴爱霞，张愿慧，刘国灏，刘倩</t>
  </si>
  <si>
    <t xml:space="preserve">优质均衡导向下提升农村小规模学校办学水平策略及路径研究——以民乐县为例 </t>
  </si>
  <si>
    <t>牛鼎国</t>
  </si>
  <si>
    <t>民乐县教育局</t>
  </si>
  <si>
    <t>梁秀，周志根，闫瑷，王雄志</t>
  </si>
  <si>
    <t>教育数字化转型背景下中小学智慧校园建设的实践与研究——以肃南县红湾小学为例</t>
  </si>
  <si>
    <t>郭金福</t>
  </si>
  <si>
    <t>肃南裕固族自治县红湾小学</t>
  </si>
  <si>
    <t>余会义，孙晓芳，王丽，赵楠</t>
  </si>
  <si>
    <t>基于STEM教育理念的牧区小学数学跨学科课程设计与实践的研究</t>
  </si>
  <si>
    <t>陈天武</t>
  </si>
  <si>
    <t>张燕，安雅琼，王延军，张丽，白旺，王怡</t>
  </si>
  <si>
    <t>以“智”育“人”:新课标下初中数学深度教学的实践研究</t>
  </si>
  <si>
    <t>朱倩芸</t>
  </si>
  <si>
    <t>肃南裕固族自治县第一中学</t>
  </si>
  <si>
    <t>王永，贾红梅，张定凯</t>
  </si>
  <si>
    <t>教育创新视野下乡村中小学传承乡根文化与学校特色发展的实践研究</t>
  </si>
  <si>
    <t>徐发财</t>
  </si>
  <si>
    <t>肃南裕固族自治县明花学校</t>
  </si>
  <si>
    <t>赵彩霞，马春花，代玉斌，贺军，安吉辉</t>
  </si>
  <si>
    <t>大思政背景下德育融入幼儿园美术教育的策略研究——以肃南县幼儿园为例</t>
  </si>
  <si>
    <t>妥红霞</t>
  </si>
  <si>
    <t>肃南裕固族自治县幼儿园</t>
  </si>
  <si>
    <t>白冰，刘金萍，向芸芸，赵春颖，吴静</t>
  </si>
  <si>
    <t>学前艺术基地</t>
  </si>
  <si>
    <t>“三新”视域下“三读一写”法高效落实“思辨性阅读与表达”的教学实践研究</t>
  </si>
  <si>
    <t>保继霭</t>
  </si>
  <si>
    <t>中学高级</t>
  </si>
  <si>
    <t>甘肃省张掖中学</t>
  </si>
  <si>
    <t>屈小燕，姜兴红，郝云，赖琪虹，
田婧，李丹，刘思怡</t>
  </si>
  <si>
    <t>AIGC赋能普通高中信息技术学科核心素养培养创新研究</t>
  </si>
  <si>
    <t>魏江明</t>
  </si>
  <si>
    <t>王晶晶，方丽，田雪琴，薛煜轩，
孙杰</t>
  </si>
  <si>
    <t>高中信息基地</t>
  </si>
  <si>
    <t>"三新"背景下，疑探教学模式在高中物理教学中的实践研究</t>
  </si>
  <si>
    <t>柳春</t>
  </si>
  <si>
    <t>韩兴兵，杨秀峰，武学鹏，何进礼</t>
  </si>
  <si>
    <t>高中物理基地</t>
  </si>
  <si>
    <t>学科教研基地促进高中教师专业发展的策略研究——以张掖市高中数学学科基地建设为例</t>
  </si>
  <si>
    <t>罗寿晶</t>
  </si>
  <si>
    <t>史博民，王学成，张超</t>
  </si>
  <si>
    <t>高中数学基地</t>
  </si>
  <si>
    <t>新课改背景下项目式学习在“化学平衡”教学中的应用</t>
  </si>
  <si>
    <t>康冰冰</t>
  </si>
  <si>
    <t>周海燕，王海</t>
  </si>
  <si>
    <t>核心素养下，高中语文与政治历史音乐地理相融合跨学科综合课程的开发与实施研究</t>
  </si>
  <si>
    <t>陈雪莲</t>
  </si>
  <si>
    <t>中学 高级</t>
  </si>
  <si>
    <t>张掖市实验中学</t>
  </si>
  <si>
    <t>盛擘慧，钟玉娟，张丽</t>
  </si>
  <si>
    <t>数智时代下，微视频对高中生英语词汇学习的影响研究</t>
  </si>
  <si>
    <t>陈建梅</t>
  </si>
  <si>
    <t>一级 教师</t>
  </si>
  <si>
    <t>柴利</t>
  </si>
  <si>
    <t xml:space="preserve">新时代学前教育普惠优质发展的路径和策略研究（以张掖市为例） </t>
  </si>
  <si>
    <t>王海琳</t>
  </si>
  <si>
    <t>高级职称/
专职副书记</t>
  </si>
  <si>
    <t>张掖市幼儿园</t>
  </si>
  <si>
    <t>尉婷，杜滢春，祁娟</t>
  </si>
  <si>
    <t>户外运动游戏对幼儿身体发展素质影响的实践研究</t>
  </si>
  <si>
    <t>贾小丹</t>
  </si>
  <si>
    <t>中级职称/
年级组长</t>
  </si>
  <si>
    <t xml:space="preserve">妥超霞，李晓燕 </t>
  </si>
  <si>
    <t>学前健康基地</t>
  </si>
  <si>
    <t>基层开放大学思政教育效果提升研究</t>
  </si>
  <si>
    <t>李红元</t>
  </si>
  <si>
    <t xml:space="preserve">高级教师/副校长
</t>
  </si>
  <si>
    <t>张掖开放大学</t>
  </si>
  <si>
    <r>
      <rPr>
        <sz val="10"/>
        <color theme="1"/>
        <rFont val="仿宋_GB2312"/>
        <charset val="134"/>
      </rPr>
      <t>吕杰，古莉，党</t>
    </r>
    <r>
      <rPr>
        <sz val="10"/>
        <color theme="1"/>
        <rFont val="宋体"/>
        <charset val="134"/>
      </rPr>
      <t>劼</t>
    </r>
    <r>
      <rPr>
        <sz val="10"/>
        <color theme="1"/>
        <rFont val="仿宋_GB2312"/>
        <charset val="134"/>
      </rPr>
      <t>，蒋梦娇，李亚春，贾泽，杨金林，武东</t>
    </r>
  </si>
  <si>
    <t>深度学习视域下校本教研创新研究——以普通高中语文教学为例</t>
  </si>
  <si>
    <t>宋天晴</t>
  </si>
  <si>
    <t>高级教师/副所长</t>
  </si>
  <si>
    <t>张掖市教科所</t>
  </si>
  <si>
    <t>蒋丽丽，雒晓，李兴明，尹春燕</t>
  </si>
  <si>
    <t>教育公平视角下区域送教上门的现状与对策研究</t>
  </si>
  <si>
    <t>朱青</t>
  </si>
  <si>
    <t>中专高级讲师</t>
  </si>
  <si>
    <t>张掖市教育局</t>
  </si>
  <si>
    <t>徐媛，高丽娜，曹红霞，高小虎</t>
  </si>
  <si>
    <t>中华优秀传统艺术教育实践---传统音乐对学生认知的重塑</t>
  </si>
  <si>
    <t>张光涛</t>
  </si>
  <si>
    <t>甘肃省山丹培黎学校</t>
  </si>
  <si>
    <t>徐秀琴，赵晴，张克祥，毛怡丹，滚亮亮，白鸳</t>
  </si>
  <si>
    <t>甘肃省教育科学“十四五”规划2024年度课题立项申报推荐汇总表（音体美劳心专项课题）</t>
  </si>
  <si>
    <t>一般专项课题</t>
  </si>
  <si>
    <t>非遗传承视域下毽球运动在中小学体育教学中的推广策略与实践探索</t>
  </si>
  <si>
    <t>王宏玉</t>
  </si>
  <si>
    <t>甘州中学</t>
  </si>
  <si>
    <t>郑海涛，尤建平，王增，薛志英，甘义</t>
  </si>
  <si>
    <t>数字化时代中华古典诗词与中小学音乐教学有效融合的实践研究</t>
  </si>
  <si>
    <t>石蓉</t>
  </si>
  <si>
    <t>刘芝彤，陈彦仵</t>
  </si>
  <si>
    <t>基于教学评一体化在小学艺术教育中的应用研究</t>
  </si>
  <si>
    <t>李晓勇</t>
  </si>
  <si>
    <t>甘州区甘浚镇中心学校</t>
  </si>
  <si>
    <t>李生泽，甘燕，张艳梅，宋天峰</t>
  </si>
  <si>
    <t>数字化时代“书法文创”提升小学生综合实践能力的策略研究---以陶艺为例</t>
  </si>
  <si>
    <t>赵丽媛</t>
  </si>
  <si>
    <t>徐克伟，蒋瀚，张纲，兰晓玲，袁晓晶</t>
  </si>
  <si>
    <t>家园社共育视角下幼儿劳动教育的实践研究</t>
  </si>
  <si>
    <t>罗莉莉</t>
  </si>
  <si>
    <t>甘州区民族幼儿园</t>
  </si>
  <si>
    <t>关惠，朱红花，苗玉良</t>
  </si>
  <si>
    <t>城区小学校内劳动课程资源开发与课程建设研究</t>
  </si>
  <si>
    <t>王瑞娟</t>
  </si>
  <si>
    <t>甘州区西街小学</t>
  </si>
  <si>
    <t>王芬，田晓欣</t>
  </si>
  <si>
    <t>小学第一学段美育协同发展研究</t>
  </si>
  <si>
    <t>李洁</t>
  </si>
  <si>
    <t>白森红，冯丽佳，王海燕，方静</t>
  </si>
  <si>
    <t>重点专项课题</t>
  </si>
  <si>
    <t>基于家校社协同的劳动与综合实践活动开展机制研究</t>
  </si>
  <si>
    <t>张正伟</t>
  </si>
  <si>
    <t>校长/
高级教师</t>
  </si>
  <si>
    <t>王东,杨志,魏钰,于德清,胡海峰</t>
  </si>
  <si>
    <t>高中劳动基地</t>
  </si>
  <si>
    <t>基于“治未病”的初中生抗挫折教育实践研究</t>
  </si>
  <si>
    <t>蒋玲瑛</t>
  </si>
  <si>
    <t>黄兰花,李福,白天秀,秦荣,宋晓华</t>
  </si>
  <si>
    <t>基于“治未病”思想下的中职学生心理健康教育多维度路径研究</t>
  </si>
  <si>
    <t>方三全</t>
  </si>
  <si>
    <t>甘肃省高台县职业中等专业学校</t>
  </si>
  <si>
    <t>孙华，陈伯平，王振华，马憧华，井为民</t>
  </si>
  <si>
    <t>基于中药材栽培与农村小学劳动教育融合模式的研究</t>
  </si>
  <si>
    <t>范宏</t>
  </si>
  <si>
    <t>高台县骆驼城镇中心小学</t>
  </si>
  <si>
    <t>李清俊，李丽，肖东，郭红霞</t>
  </si>
  <si>
    <t>小学高年级学生心理健康教育家校协同有效路径与机制研究</t>
  </si>
  <si>
    <t>牛秀花</t>
  </si>
  <si>
    <t>陈建勇，陈建华，陈艳红，何玉红，王永喜</t>
  </si>
  <si>
    <t>跨学科视角下中学“体育活动与心理健康教育”深度融合策略研究</t>
  </si>
  <si>
    <t>张丽娟</t>
  </si>
  <si>
    <t>政教副主任/一级教师</t>
  </si>
  <si>
    <t>邓灏，陈华西</t>
  </si>
  <si>
    <t>县域内小学劳动教育三方共同体的实践研究</t>
  </si>
  <si>
    <t>陈雅萍</t>
  </si>
  <si>
    <t>盛秀花，田文丰，周浩，陈小霞</t>
  </si>
  <si>
    <t>小学劳动教育与学生自我管理能力提升研究</t>
  </si>
  <si>
    <t>保发家</t>
  </si>
  <si>
    <t>民乐县文化产业园区小学</t>
  </si>
  <si>
    <t>李桃花，张彩萍</t>
  </si>
  <si>
    <t>建立县域内劳动教研共同体的障碍与助力因素研究</t>
  </si>
  <si>
    <t>刘文国</t>
  </si>
  <si>
    <t>高级教师/副校长</t>
  </si>
  <si>
    <t>民乐县第三中学</t>
  </si>
  <si>
    <t>张雪莲，张鹏，谢新桂，李金钊，郭治平</t>
  </si>
  <si>
    <t>基于劳动素养培育的幼儿种植课程游戏化实践研究</t>
  </si>
  <si>
    <t>何彩霞</t>
  </si>
  <si>
    <t>民乐县第三幼儿园</t>
  </si>
  <si>
    <t>骆艳华，写涛，王春玲，于雪萍，李培兰</t>
  </si>
  <si>
    <t>张掖市普通高中学校心理咨询室运行现状调查研究</t>
  </si>
  <si>
    <t>张超</t>
  </si>
  <si>
    <t>肃南裕固族自治县        第一中学</t>
  </si>
  <si>
    <t>王燕，张小龙，黄晓宇，耿怡丹，武朋家</t>
  </si>
  <si>
    <t>高中心理基地</t>
  </si>
  <si>
    <t>智能时代“创意美工坊”特色园本课程开发与实施的行动研究——以陶艺为例</t>
  </si>
  <si>
    <t>贺  丽</t>
  </si>
  <si>
    <t>肃南裕固族自治县        幼儿园</t>
  </si>
  <si>
    <t>文海燕，高玉梅，杨爱琳，先巴吉</t>
  </si>
  <si>
    <t>融资源视域下传统体育文化项目在高中体育教学中的传承与发展研究</t>
  </si>
  <si>
    <t>张艳琴</t>
  </si>
  <si>
    <t>单永鹏，王翔，张宏伟</t>
  </si>
  <si>
    <t>基于新课标的人音版高中《鉴赏》新教材课堂样态实践研究</t>
  </si>
  <si>
    <t>郭丽娟</t>
  </si>
  <si>
    <t>赵 帆,段海霞,朱 潇 ,贾小刚,蒲小翠</t>
  </si>
  <si>
    <t>高中音乐基地</t>
  </si>
  <si>
    <t>中华优秀传统体育项目在体育教育中的传承与发展研究--以张掖市普通高中为例</t>
  </si>
  <si>
    <t>吴刚</t>
  </si>
  <si>
    <t>田发鑫，张晓虎，闫冲，石金，李小东</t>
  </si>
  <si>
    <t>高中体育基地</t>
  </si>
  <si>
    <t>新时期学校美术教育有效改善青少年心理健康的路径与方法探究</t>
  </si>
  <si>
    <t>杨立栋</t>
  </si>
  <si>
    <t>吴有安，朱杰，陈小燕，王学鹏</t>
  </si>
  <si>
    <t>高中美术基地</t>
  </si>
  <si>
    <t>基于体校不同专项学生的文化课个性化教学模式探索——以摔跤队与篮球队为例</t>
  </si>
  <si>
    <t>张青凤</t>
  </si>
  <si>
    <t>讲师</t>
  </si>
  <si>
    <t>张掖市体育运动学校</t>
  </si>
  <si>
    <t>郑颖，李雪娟，吕建涛</t>
  </si>
  <si>
    <t>未成年人专门教育的路径和策略研究</t>
  </si>
  <si>
    <t>沈玉禄</t>
  </si>
  <si>
    <t>副局长，市洪信学校党支部书记</t>
  </si>
  <si>
    <t>王莉，周经国，张鸿伟，崔丽兰</t>
  </si>
  <si>
    <t>附件4</t>
  </si>
  <si>
    <t>甘肃省教育科学“十四五”规划2024年度课题立项申报推荐汇总表（陇原名师专项课题）</t>
  </si>
  <si>
    <t>全方位育人视角下初中班级管理存在的问题及对策研究</t>
  </si>
  <si>
    <t>王幼华</t>
  </si>
  <si>
    <t>张掖市职业教育中心</t>
  </si>
  <si>
    <t>郭加川、汤虎、马婧怡、朱银、张艳</t>
  </si>
  <si>
    <t>基于名师工作室构建区域教师专业发展共同体的实践研究</t>
  </si>
  <si>
    <t>张妤涛</t>
  </si>
  <si>
    <t>权莉敏、马佳、李霞、刘丽娟、唐瑜</t>
  </si>
  <si>
    <t>构建小学班集体传统节日活动育人模式的实践研究</t>
  </si>
  <si>
    <t>谈军花</t>
  </si>
  <si>
    <t>甘州区民族小学</t>
  </si>
  <si>
    <t>王军东、陈娜、张玉玲、李玉梅</t>
  </si>
  <si>
    <t>全民阅读背景下初中阅读教学特色课程建设策略研究</t>
  </si>
  <si>
    <t>赵友</t>
  </si>
  <si>
    <t>正高级教师/校长</t>
  </si>
  <si>
    <t>臧克凤,陈云燕,魏红玲</t>
  </si>
  <si>
    <t>国家/省/市智慧教育平台创新应用研究</t>
  </si>
  <si>
    <t>王晓英</t>
  </si>
  <si>
    <t>胡潇燕，程静，陈妙畴，宋枭，张凤娇，方燕</t>
  </si>
  <si>
    <t>湘教版高中地理乡土课程资源的开发与实践</t>
  </si>
  <si>
    <t>张平</t>
  </si>
  <si>
    <t>正高级教师/督学</t>
  </si>
  <si>
    <t>甘肃省民乐县第一中学</t>
  </si>
  <si>
    <t>谢生，付瑞瑞，韩晓玉，郑继祥，史其辉</t>
  </si>
  <si>
    <t>校长引领学校教师专业发展 “三真”策略的行动研究——以肃南县红湾小学为例</t>
  </si>
  <si>
    <t>王雪梅</t>
  </si>
  <si>
    <t>张燕，马建成，薛俊灵，屈雪娇</t>
  </si>
  <si>
    <t xml:space="preserve">基于乡土资源,开发高中“乡土文化”主题校本课程的实践研究  </t>
  </si>
  <si>
    <t>程海英</t>
  </si>
  <si>
    <t>王晶，马睿，王璐，代兴雅</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</si>
</sst>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b/>
      <sz val="14"/>
      <color theme="1"/>
      <name val="宋体"/>
      <charset val="134"/>
      <scheme val="minor"/>
    </font>
    <font>
      <b/>
      <sz val="11"/>
      <color theme="1"/>
      <name val="宋体"/>
      <charset val="134"/>
      <scheme val="minor"/>
    </font>
    <font>
      <sz val="10"/>
      <color theme="1"/>
      <name val="仿宋_GB2312"/>
      <charset val="134"/>
    </font>
    <font>
      <sz val="10"/>
      <color rgb="FF000000"/>
      <name val="仿宋_GB2312"/>
      <charset val="134"/>
    </font>
    <font>
      <b/>
      <sz val="10"/>
      <color theme="1"/>
      <name val="仿宋_GB2312"/>
      <charset val="134"/>
    </font>
    <font>
      <sz val="10"/>
      <color indexed="8"/>
      <name val="仿宋_GB2312"/>
      <charset val="134"/>
    </font>
    <font>
      <b/>
      <sz val="10"/>
      <color rgb="FF000000"/>
      <name val="仿宋_GB2312"/>
      <charset val="134"/>
    </font>
    <font>
      <sz val="1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0"/>
      <color rgb="FF000000"/>
      <name val="宋体"/>
      <charset val="134"/>
    </font>
    <font>
      <sz val="10"/>
      <color theme="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3"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2" fillId="25"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4" fillId="30" borderId="8" applyNumberFormat="false" applyAlignment="false" applyProtection="false">
      <alignment vertical="center"/>
    </xf>
    <xf numFmtId="0" fontId="26" fillId="25" borderId="9" applyNumberFormat="false" applyAlignment="false" applyProtection="false">
      <alignment vertical="center"/>
    </xf>
    <xf numFmtId="0" fontId="27" fillId="31" borderId="10" applyNumberFormat="false" applyAlignment="false" applyProtection="false">
      <alignment vertical="center"/>
    </xf>
    <xf numFmtId="0" fontId="19" fillId="0" borderId="7"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0" borderId="0" applyNumberFormat="false" applyBorder="false" applyAlignment="false" applyProtection="false">
      <alignment vertical="center"/>
    </xf>
  </cellStyleXfs>
  <cellXfs count="39">
    <xf numFmtId="0" fontId="0" fillId="0" borderId="0" xfId="0">
      <alignment vertical="center"/>
    </xf>
    <xf numFmtId="0" fontId="0" fillId="0" borderId="0" xfId="0" applyAlignment="true">
      <alignment horizontal="center" vertical="center"/>
    </xf>
    <xf numFmtId="0" fontId="0" fillId="0" borderId="0" xfId="0" applyAlignment="true">
      <alignment vertical="center" wrapText="true"/>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0" fillId="0" borderId="0" xfId="0" applyFont="true" applyAlignment="true">
      <alignment horizontal="left" vertical="center"/>
    </xf>
    <xf numFmtId="0" fontId="0" fillId="0" borderId="0" xfId="0" applyFont="true" applyAlignment="true">
      <alignment horizontal="left"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pplyProtection="true">
      <alignment horizontal="center" vertical="center"/>
    </xf>
    <xf numFmtId="0" fontId="4" fillId="0" borderId="1" xfId="0" applyFont="true" applyBorder="true" applyAlignment="true" applyProtection="true">
      <alignment horizontal="left" vertical="center" wrapText="true"/>
    </xf>
    <xf numFmtId="0" fontId="4" fillId="0" borderId="1" xfId="0" applyFont="true" applyBorder="true" applyAlignment="true" applyProtection="true">
      <alignment horizontal="center" vertical="center" wrapText="true"/>
    </xf>
    <xf numFmtId="0" fontId="6"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xf numFmtId="0" fontId="3" fillId="0" borderId="1" xfId="0" applyFont="true" applyBorder="true" applyAlignment="true">
      <alignment horizontal="center" vertical="center" shrinkToFit="true"/>
    </xf>
    <xf numFmtId="49" fontId="8" fillId="0" borderId="1" xfId="0" applyNumberFormat="true" applyFont="true" applyBorder="true" applyAlignment="true">
      <alignment horizontal="left" vertical="center" wrapText="true"/>
    </xf>
    <xf numFmtId="49" fontId="8"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left" vertical="center" wrapText="true"/>
    </xf>
    <xf numFmtId="0" fontId="3" fillId="0" borderId="1" xfId="0" applyNumberFormat="true" applyFont="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8" fillId="0" borderId="1" xfId="0" applyFont="true" applyBorder="true" applyAlignment="true">
      <alignment horizontal="center" vertical="center" wrapText="true"/>
    </xf>
    <xf numFmtId="49"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tabSelected="1" zoomScale="130" zoomScaleNormal="130" workbookViewId="0">
      <selection activeCell="J7" sqref="J7"/>
    </sheetView>
  </sheetViews>
  <sheetFormatPr defaultColWidth="9" defaultRowHeight="13.5" outlineLevelCol="7"/>
  <cols>
    <col min="1" max="1" width="5.09166666666667" customWidth="true"/>
    <col min="2" max="2" width="8.84166666666667" style="2" customWidth="true"/>
    <col min="3" max="3" width="31.825" style="2" customWidth="true"/>
    <col min="4" max="4" width="7.375" style="2" customWidth="true"/>
    <col min="5" max="5" width="9.41666666666667" style="2" customWidth="true"/>
    <col min="6" max="6" width="18.75" style="2" customWidth="true"/>
    <col min="7" max="7" width="33.4583333333333" style="2" customWidth="true"/>
    <col min="8" max="8" width="11.6333333333333" style="2" customWidth="true"/>
  </cols>
  <sheetData>
    <row r="1" ht="18" customHeight="true"/>
    <row r="2" ht="43" customHeight="true" spans="1:8">
      <c r="A2" s="3" t="s">
        <v>0</v>
      </c>
      <c r="B2" s="4"/>
      <c r="C2" s="4"/>
      <c r="D2" s="4"/>
      <c r="E2" s="4"/>
      <c r="F2" s="4"/>
      <c r="G2" s="4"/>
      <c r="H2" s="4"/>
    </row>
    <row r="3" ht="31" customHeight="true" spans="1:8">
      <c r="A3" s="5" t="s">
        <v>1</v>
      </c>
      <c r="B3" s="6"/>
      <c r="C3" s="6"/>
      <c r="D3" s="6"/>
      <c r="E3" s="6"/>
      <c r="F3" s="6"/>
      <c r="G3" s="6"/>
      <c r="H3" s="6"/>
    </row>
    <row r="4" s="1" customFormat="true" ht="40" customHeight="true" spans="1:8">
      <c r="A4" s="7" t="s">
        <v>2</v>
      </c>
      <c r="B4" s="7" t="s">
        <v>3</v>
      </c>
      <c r="C4" s="17" t="s">
        <v>4</v>
      </c>
      <c r="D4" s="7" t="s">
        <v>5</v>
      </c>
      <c r="E4" s="7" t="s">
        <v>6</v>
      </c>
      <c r="F4" s="7" t="s">
        <v>7</v>
      </c>
      <c r="G4" s="7" t="s">
        <v>8</v>
      </c>
      <c r="H4" s="7" t="s">
        <v>9</v>
      </c>
    </row>
    <row r="5" ht="26" customHeight="true" spans="1:8">
      <c r="A5" s="8">
        <v>1</v>
      </c>
      <c r="B5" s="18" t="s">
        <v>10</v>
      </c>
      <c r="C5" s="13" t="s">
        <v>11</v>
      </c>
      <c r="D5" s="18" t="s">
        <v>12</v>
      </c>
      <c r="E5" s="18" t="s">
        <v>13</v>
      </c>
      <c r="F5" s="18" t="s">
        <v>14</v>
      </c>
      <c r="G5" s="13" t="s">
        <v>15</v>
      </c>
      <c r="H5" s="18" t="s">
        <v>16</v>
      </c>
    </row>
    <row r="6" ht="26" customHeight="true" spans="1:8">
      <c r="A6" s="8">
        <v>2</v>
      </c>
      <c r="B6" s="9" t="s">
        <v>10</v>
      </c>
      <c r="C6" s="10" t="s">
        <v>17</v>
      </c>
      <c r="D6" s="9" t="s">
        <v>18</v>
      </c>
      <c r="E6" s="9" t="s">
        <v>19</v>
      </c>
      <c r="F6" s="9" t="s">
        <v>20</v>
      </c>
      <c r="G6" s="33" t="s">
        <v>21</v>
      </c>
      <c r="H6" s="9"/>
    </row>
    <row r="7" ht="26" customHeight="true" spans="1:8">
      <c r="A7" s="8">
        <v>3</v>
      </c>
      <c r="B7" s="18" t="s">
        <v>10</v>
      </c>
      <c r="C7" s="13" t="s">
        <v>22</v>
      </c>
      <c r="D7" s="18" t="s">
        <v>23</v>
      </c>
      <c r="E7" s="18" t="s">
        <v>13</v>
      </c>
      <c r="F7" s="18" t="s">
        <v>14</v>
      </c>
      <c r="G7" s="13" t="s">
        <v>24</v>
      </c>
      <c r="H7" s="18"/>
    </row>
    <row r="8" ht="26" customHeight="true" spans="1:8">
      <c r="A8" s="8">
        <v>4</v>
      </c>
      <c r="B8" s="9" t="s">
        <v>10</v>
      </c>
      <c r="C8" s="10" t="s">
        <v>25</v>
      </c>
      <c r="D8" s="9" t="s">
        <v>26</v>
      </c>
      <c r="E8" s="9" t="s">
        <v>13</v>
      </c>
      <c r="F8" s="9" t="s">
        <v>27</v>
      </c>
      <c r="G8" s="33" t="s">
        <v>28</v>
      </c>
      <c r="H8" s="9"/>
    </row>
    <row r="9" ht="26" customHeight="true" spans="1:8">
      <c r="A9" s="8">
        <v>5</v>
      </c>
      <c r="B9" s="18" t="s">
        <v>10</v>
      </c>
      <c r="C9" s="10" t="s">
        <v>29</v>
      </c>
      <c r="D9" s="18" t="s">
        <v>30</v>
      </c>
      <c r="E9" s="18" t="s">
        <v>19</v>
      </c>
      <c r="F9" s="18" t="s">
        <v>31</v>
      </c>
      <c r="G9" s="13" t="s">
        <v>32</v>
      </c>
      <c r="H9" s="9"/>
    </row>
    <row r="10" ht="26" customHeight="true" spans="1:8">
      <c r="A10" s="8">
        <v>6</v>
      </c>
      <c r="B10" s="9" t="s">
        <v>10</v>
      </c>
      <c r="C10" s="10" t="s">
        <v>33</v>
      </c>
      <c r="D10" s="9" t="s">
        <v>34</v>
      </c>
      <c r="E10" s="9" t="s">
        <v>35</v>
      </c>
      <c r="F10" s="9" t="s">
        <v>36</v>
      </c>
      <c r="G10" s="33" t="s">
        <v>37</v>
      </c>
      <c r="H10" s="9"/>
    </row>
    <row r="11" ht="26" customHeight="true" spans="1:8">
      <c r="A11" s="8">
        <v>7</v>
      </c>
      <c r="B11" s="9" t="s">
        <v>38</v>
      </c>
      <c r="C11" s="10" t="s">
        <v>39</v>
      </c>
      <c r="D11" s="9" t="s">
        <v>40</v>
      </c>
      <c r="E11" s="9" t="s">
        <v>13</v>
      </c>
      <c r="F11" s="9" t="s">
        <v>41</v>
      </c>
      <c r="G11" s="33" t="s">
        <v>42</v>
      </c>
      <c r="H11" s="9"/>
    </row>
    <row r="12" ht="26" customHeight="true" spans="1:8">
      <c r="A12" s="8">
        <v>8</v>
      </c>
      <c r="B12" s="18" t="s">
        <v>38</v>
      </c>
      <c r="C12" s="13" t="s">
        <v>43</v>
      </c>
      <c r="D12" s="18" t="s">
        <v>44</v>
      </c>
      <c r="E12" s="18" t="s">
        <v>13</v>
      </c>
      <c r="F12" s="18" t="s">
        <v>14</v>
      </c>
      <c r="G12" s="12" t="s">
        <v>45</v>
      </c>
      <c r="H12" s="9" t="s">
        <v>46</v>
      </c>
    </row>
    <row r="13" ht="26" customHeight="true" spans="1:8">
      <c r="A13" s="8">
        <v>9</v>
      </c>
      <c r="B13" s="9" t="s">
        <v>38</v>
      </c>
      <c r="C13" s="10" t="s">
        <v>47</v>
      </c>
      <c r="D13" s="9" t="s">
        <v>48</v>
      </c>
      <c r="E13" s="9" t="s">
        <v>13</v>
      </c>
      <c r="F13" s="9" t="s">
        <v>49</v>
      </c>
      <c r="G13" s="33" t="s">
        <v>50</v>
      </c>
      <c r="H13" s="9"/>
    </row>
    <row r="14" ht="26" customHeight="true" spans="1:8">
      <c r="A14" s="8">
        <v>10</v>
      </c>
      <c r="B14" s="9" t="s">
        <v>38</v>
      </c>
      <c r="C14" s="10" t="s">
        <v>51</v>
      </c>
      <c r="D14" s="9" t="s">
        <v>52</v>
      </c>
      <c r="E14" s="9" t="s">
        <v>13</v>
      </c>
      <c r="F14" s="9" t="s">
        <v>53</v>
      </c>
      <c r="G14" s="33" t="s">
        <v>54</v>
      </c>
      <c r="H14" s="9"/>
    </row>
    <row r="15" ht="26" customHeight="true" spans="1:8">
      <c r="A15" s="8">
        <v>11</v>
      </c>
      <c r="B15" s="9" t="s">
        <v>38</v>
      </c>
      <c r="C15" s="10" t="s">
        <v>55</v>
      </c>
      <c r="D15" s="9" t="s">
        <v>56</v>
      </c>
      <c r="E15" s="9" t="s">
        <v>57</v>
      </c>
      <c r="F15" s="9" t="s">
        <v>58</v>
      </c>
      <c r="G15" s="33" t="s">
        <v>59</v>
      </c>
      <c r="H15" s="9"/>
    </row>
    <row r="16" ht="26" customHeight="true" spans="1:8">
      <c r="A16" s="8">
        <v>12</v>
      </c>
      <c r="B16" s="18" t="s">
        <v>38</v>
      </c>
      <c r="C16" s="13" t="s">
        <v>60</v>
      </c>
      <c r="D16" s="18" t="s">
        <v>61</v>
      </c>
      <c r="E16" s="18" t="s">
        <v>13</v>
      </c>
      <c r="F16" s="18" t="s">
        <v>31</v>
      </c>
      <c r="G16" s="13" t="s">
        <v>62</v>
      </c>
      <c r="H16" s="9"/>
    </row>
    <row r="17" ht="26" customHeight="true" spans="1:8">
      <c r="A17" s="8">
        <v>13</v>
      </c>
      <c r="B17" s="9" t="s">
        <v>38</v>
      </c>
      <c r="C17" s="10" t="s">
        <v>63</v>
      </c>
      <c r="D17" s="9" t="s">
        <v>64</v>
      </c>
      <c r="E17" s="9" t="s">
        <v>13</v>
      </c>
      <c r="F17" s="9" t="s">
        <v>65</v>
      </c>
      <c r="G17" s="33" t="s">
        <v>66</v>
      </c>
      <c r="H17" s="9"/>
    </row>
    <row r="18" ht="26" customHeight="true" spans="1:8">
      <c r="A18" s="8">
        <v>14</v>
      </c>
      <c r="B18" s="9" t="s">
        <v>38</v>
      </c>
      <c r="C18" s="10" t="s">
        <v>67</v>
      </c>
      <c r="D18" s="9" t="s">
        <v>68</v>
      </c>
      <c r="E18" s="9" t="s">
        <v>13</v>
      </c>
      <c r="F18" s="9" t="s">
        <v>69</v>
      </c>
      <c r="G18" s="33" t="s">
        <v>70</v>
      </c>
      <c r="H18" s="9" t="s">
        <v>71</v>
      </c>
    </row>
    <row r="19" ht="26" customHeight="true" spans="1:8">
      <c r="A19" s="8">
        <v>15</v>
      </c>
      <c r="B19" s="18" t="s">
        <v>38</v>
      </c>
      <c r="C19" s="13" t="s">
        <v>72</v>
      </c>
      <c r="D19" s="18" t="s">
        <v>73</v>
      </c>
      <c r="E19" s="9" t="s">
        <v>13</v>
      </c>
      <c r="F19" s="18" t="s">
        <v>74</v>
      </c>
      <c r="G19" s="13" t="s">
        <v>75</v>
      </c>
      <c r="H19" s="9"/>
    </row>
    <row r="20" ht="36" spans="1:8">
      <c r="A20" s="8">
        <v>16</v>
      </c>
      <c r="B20" s="9" t="s">
        <v>38</v>
      </c>
      <c r="C20" s="10" t="s">
        <v>76</v>
      </c>
      <c r="D20" s="9" t="s">
        <v>77</v>
      </c>
      <c r="E20" s="9" t="s">
        <v>13</v>
      </c>
      <c r="F20" s="9" t="s">
        <v>78</v>
      </c>
      <c r="G20" s="33" t="s">
        <v>79</v>
      </c>
      <c r="H20" s="9"/>
    </row>
    <row r="21" ht="26" customHeight="true" spans="1:8">
      <c r="A21" s="8">
        <v>17</v>
      </c>
      <c r="B21" s="9" t="s">
        <v>38</v>
      </c>
      <c r="C21" s="10" t="s">
        <v>80</v>
      </c>
      <c r="D21" s="9" t="s">
        <v>81</v>
      </c>
      <c r="E21" s="9" t="s">
        <v>57</v>
      </c>
      <c r="F21" s="9" t="s">
        <v>82</v>
      </c>
      <c r="G21" s="33" t="s">
        <v>83</v>
      </c>
      <c r="H21" s="9"/>
    </row>
    <row r="22" ht="26" customHeight="true" spans="1:8">
      <c r="A22" s="8">
        <v>18</v>
      </c>
      <c r="B22" s="26" t="s">
        <v>38</v>
      </c>
      <c r="C22" s="27" t="s">
        <v>84</v>
      </c>
      <c r="D22" s="26" t="s">
        <v>85</v>
      </c>
      <c r="E22" s="26" t="s">
        <v>19</v>
      </c>
      <c r="F22" s="26" t="s">
        <v>86</v>
      </c>
      <c r="G22" s="27" t="s">
        <v>87</v>
      </c>
      <c r="H22" s="9"/>
    </row>
    <row r="23" ht="26" customHeight="true" spans="1:8">
      <c r="A23" s="8">
        <v>19</v>
      </c>
      <c r="B23" s="9" t="s">
        <v>38</v>
      </c>
      <c r="C23" s="10" t="s">
        <v>88</v>
      </c>
      <c r="D23" s="9" t="s">
        <v>89</v>
      </c>
      <c r="E23" s="9" t="s">
        <v>90</v>
      </c>
      <c r="F23" s="9" t="s">
        <v>91</v>
      </c>
      <c r="G23" s="33" t="s">
        <v>92</v>
      </c>
      <c r="H23" s="9"/>
    </row>
    <row r="24" ht="26" customHeight="true" spans="1:8">
      <c r="A24" s="8">
        <v>20</v>
      </c>
      <c r="B24" s="9" t="s">
        <v>38</v>
      </c>
      <c r="C24" s="10" t="s">
        <v>93</v>
      </c>
      <c r="D24" s="9" t="s">
        <v>94</v>
      </c>
      <c r="E24" s="18" t="s">
        <v>57</v>
      </c>
      <c r="F24" s="9" t="s">
        <v>95</v>
      </c>
      <c r="G24" s="33" t="s">
        <v>96</v>
      </c>
      <c r="H24" s="9"/>
    </row>
    <row r="25" ht="26" customHeight="true" spans="1:8">
      <c r="A25" s="8">
        <v>21</v>
      </c>
      <c r="B25" s="9" t="s">
        <v>38</v>
      </c>
      <c r="C25" s="10" t="s">
        <v>97</v>
      </c>
      <c r="D25" s="9" t="s">
        <v>98</v>
      </c>
      <c r="E25" s="9" t="s">
        <v>57</v>
      </c>
      <c r="F25" s="9" t="s">
        <v>99</v>
      </c>
      <c r="G25" s="33" t="s">
        <v>100</v>
      </c>
      <c r="H25" s="9"/>
    </row>
    <row r="26" ht="26" customHeight="true" spans="1:8">
      <c r="A26" s="8">
        <v>22</v>
      </c>
      <c r="B26" s="18" t="s">
        <v>38</v>
      </c>
      <c r="C26" s="13" t="s">
        <v>101</v>
      </c>
      <c r="D26" s="18" t="s">
        <v>102</v>
      </c>
      <c r="E26" s="18" t="s">
        <v>13</v>
      </c>
      <c r="F26" s="18" t="s">
        <v>14</v>
      </c>
      <c r="G26" s="13" t="s">
        <v>103</v>
      </c>
      <c r="H26" s="18"/>
    </row>
    <row r="27" ht="26" customHeight="true" spans="1:8">
      <c r="A27" s="8">
        <v>23</v>
      </c>
      <c r="B27" s="9" t="s">
        <v>38</v>
      </c>
      <c r="C27" s="10" t="s">
        <v>104</v>
      </c>
      <c r="D27" s="28" t="s">
        <v>105</v>
      </c>
      <c r="E27" s="28" t="s">
        <v>57</v>
      </c>
      <c r="F27" s="28" t="s">
        <v>106</v>
      </c>
      <c r="G27" s="33" t="s">
        <v>107</v>
      </c>
      <c r="H27" s="9"/>
    </row>
    <row r="28" ht="26" customHeight="true" spans="1:8">
      <c r="A28" s="8">
        <v>24</v>
      </c>
      <c r="B28" s="9" t="s">
        <v>38</v>
      </c>
      <c r="C28" s="10" t="s">
        <v>108</v>
      </c>
      <c r="D28" s="9" t="s">
        <v>109</v>
      </c>
      <c r="E28" s="9" t="s">
        <v>13</v>
      </c>
      <c r="F28" s="9" t="s">
        <v>110</v>
      </c>
      <c r="G28" s="33" t="s">
        <v>111</v>
      </c>
      <c r="H28" s="9"/>
    </row>
    <row r="29" ht="39" customHeight="true" spans="1:8">
      <c r="A29" s="8">
        <v>25</v>
      </c>
      <c r="B29" s="9" t="s">
        <v>38</v>
      </c>
      <c r="C29" s="10" t="s">
        <v>112</v>
      </c>
      <c r="D29" s="9" t="s">
        <v>113</v>
      </c>
      <c r="E29" s="9" t="s">
        <v>57</v>
      </c>
      <c r="F29" s="9" t="s">
        <v>69</v>
      </c>
      <c r="G29" s="33" t="s">
        <v>114</v>
      </c>
      <c r="H29" s="9"/>
    </row>
    <row r="30" ht="26" customHeight="true" spans="1:8">
      <c r="A30" s="8">
        <v>26</v>
      </c>
      <c r="B30" s="9" t="s">
        <v>38</v>
      </c>
      <c r="C30" s="10" t="s">
        <v>115</v>
      </c>
      <c r="D30" s="9" t="s">
        <v>116</v>
      </c>
      <c r="E30" s="9" t="s">
        <v>13</v>
      </c>
      <c r="F30" s="9" t="s">
        <v>117</v>
      </c>
      <c r="G30" s="33" t="s">
        <v>118</v>
      </c>
      <c r="H30" s="9"/>
    </row>
    <row r="31" ht="26" customHeight="true" spans="1:8">
      <c r="A31" s="8">
        <v>27</v>
      </c>
      <c r="B31" s="9" t="s">
        <v>38</v>
      </c>
      <c r="C31" s="10" t="s">
        <v>119</v>
      </c>
      <c r="D31" s="9" t="s">
        <v>120</v>
      </c>
      <c r="E31" s="9" t="s">
        <v>13</v>
      </c>
      <c r="F31" s="9" t="s">
        <v>121</v>
      </c>
      <c r="G31" s="33" t="s">
        <v>122</v>
      </c>
      <c r="H31" s="9"/>
    </row>
    <row r="32" ht="26" customHeight="true" spans="1:8">
      <c r="A32" s="8">
        <v>28</v>
      </c>
      <c r="B32" s="9" t="s">
        <v>38</v>
      </c>
      <c r="C32" s="10" t="s">
        <v>123</v>
      </c>
      <c r="D32" s="9" t="s">
        <v>124</v>
      </c>
      <c r="E32" s="9" t="s">
        <v>13</v>
      </c>
      <c r="F32" s="9" t="s">
        <v>125</v>
      </c>
      <c r="G32" s="33" t="s">
        <v>126</v>
      </c>
      <c r="H32" s="9"/>
    </row>
    <row r="33" ht="26" customHeight="true" spans="1:8">
      <c r="A33" s="8">
        <v>29</v>
      </c>
      <c r="B33" s="9" t="s">
        <v>38</v>
      </c>
      <c r="C33" s="10" t="s">
        <v>127</v>
      </c>
      <c r="D33" s="9" t="s">
        <v>128</v>
      </c>
      <c r="E33" s="9" t="s">
        <v>13</v>
      </c>
      <c r="F33" s="9" t="s">
        <v>129</v>
      </c>
      <c r="G33" s="33" t="s">
        <v>130</v>
      </c>
      <c r="H33" s="9"/>
    </row>
    <row r="34" ht="26" customHeight="true" spans="1:8">
      <c r="A34" s="8">
        <v>30</v>
      </c>
      <c r="B34" s="9" t="s">
        <v>38</v>
      </c>
      <c r="C34" s="29" t="s">
        <v>131</v>
      </c>
      <c r="D34" s="30" t="s">
        <v>132</v>
      </c>
      <c r="E34" s="30" t="s">
        <v>13</v>
      </c>
      <c r="F34" s="34" t="s">
        <v>133</v>
      </c>
      <c r="G34" s="35" t="s">
        <v>134</v>
      </c>
      <c r="H34" s="9"/>
    </row>
    <row r="35" ht="26" customHeight="true" spans="1:8">
      <c r="A35" s="8">
        <v>31</v>
      </c>
      <c r="B35" s="18" t="s">
        <v>38</v>
      </c>
      <c r="C35" s="13" t="s">
        <v>135</v>
      </c>
      <c r="D35" s="18" t="s">
        <v>136</v>
      </c>
      <c r="E35" s="18" t="s">
        <v>57</v>
      </c>
      <c r="F35" s="18" t="s">
        <v>137</v>
      </c>
      <c r="G35" s="13" t="s">
        <v>138</v>
      </c>
      <c r="H35" s="9"/>
    </row>
    <row r="36" ht="26" customHeight="true" spans="1:8">
      <c r="A36" s="8">
        <v>32</v>
      </c>
      <c r="B36" s="9" t="s">
        <v>38</v>
      </c>
      <c r="C36" s="10" t="s">
        <v>139</v>
      </c>
      <c r="D36" s="9" t="s">
        <v>140</v>
      </c>
      <c r="E36" s="9" t="s">
        <v>13</v>
      </c>
      <c r="F36" s="9" t="s">
        <v>141</v>
      </c>
      <c r="G36" s="33" t="s">
        <v>142</v>
      </c>
      <c r="H36" s="9"/>
    </row>
    <row r="37" ht="26" customHeight="true" spans="1:8">
      <c r="A37" s="8">
        <v>33</v>
      </c>
      <c r="B37" s="11" t="s">
        <v>10</v>
      </c>
      <c r="C37" s="12" t="s">
        <v>143</v>
      </c>
      <c r="D37" s="11" t="s">
        <v>144</v>
      </c>
      <c r="E37" s="11" t="s">
        <v>19</v>
      </c>
      <c r="F37" s="11" t="s">
        <v>145</v>
      </c>
      <c r="G37" s="12" t="s">
        <v>146</v>
      </c>
      <c r="H37" s="11" t="s">
        <v>147</v>
      </c>
    </row>
    <row r="38" ht="42" customHeight="true" spans="1:8">
      <c r="A38" s="8">
        <v>34</v>
      </c>
      <c r="B38" s="11" t="s">
        <v>38</v>
      </c>
      <c r="C38" s="12" t="s">
        <v>148</v>
      </c>
      <c r="D38" s="11" t="s">
        <v>149</v>
      </c>
      <c r="E38" s="11" t="s">
        <v>150</v>
      </c>
      <c r="F38" s="11" t="s">
        <v>151</v>
      </c>
      <c r="G38" s="36" t="s">
        <v>152</v>
      </c>
      <c r="H38" s="11" t="s">
        <v>153</v>
      </c>
    </row>
    <row r="39" ht="39" customHeight="true" spans="1:8">
      <c r="A39" s="8">
        <v>35</v>
      </c>
      <c r="B39" s="11" t="s">
        <v>10</v>
      </c>
      <c r="C39" s="12" t="s">
        <v>154</v>
      </c>
      <c r="D39" s="11" t="s">
        <v>155</v>
      </c>
      <c r="E39" s="11" t="s">
        <v>13</v>
      </c>
      <c r="F39" s="11" t="s">
        <v>156</v>
      </c>
      <c r="G39" s="12" t="s">
        <v>157</v>
      </c>
      <c r="H39" s="15"/>
    </row>
    <row r="40" ht="26" customHeight="true" spans="1:8">
      <c r="A40" s="8">
        <v>36</v>
      </c>
      <c r="B40" s="11" t="s">
        <v>38</v>
      </c>
      <c r="C40" s="12" t="s">
        <v>158</v>
      </c>
      <c r="D40" s="11" t="s">
        <v>159</v>
      </c>
      <c r="E40" s="11" t="s">
        <v>57</v>
      </c>
      <c r="F40" s="11" t="s">
        <v>160</v>
      </c>
      <c r="G40" s="12" t="s">
        <v>161</v>
      </c>
      <c r="H40" s="15"/>
    </row>
    <row r="41" ht="26" customHeight="true" spans="1:8">
      <c r="A41" s="8">
        <v>37</v>
      </c>
      <c r="B41" s="11" t="s">
        <v>38</v>
      </c>
      <c r="C41" s="12" t="s">
        <v>162</v>
      </c>
      <c r="D41" s="11" t="s">
        <v>163</v>
      </c>
      <c r="E41" s="11" t="s">
        <v>13</v>
      </c>
      <c r="F41" s="11" t="s">
        <v>164</v>
      </c>
      <c r="G41" s="12" t="s">
        <v>165</v>
      </c>
      <c r="H41" s="15"/>
    </row>
    <row r="42" ht="26" customHeight="true" spans="1:8">
      <c r="A42" s="8">
        <v>38</v>
      </c>
      <c r="B42" s="11" t="s">
        <v>38</v>
      </c>
      <c r="C42" s="12" t="s">
        <v>166</v>
      </c>
      <c r="D42" s="11" t="s">
        <v>167</v>
      </c>
      <c r="E42" s="11" t="s">
        <v>57</v>
      </c>
      <c r="F42" s="11" t="s">
        <v>168</v>
      </c>
      <c r="G42" s="12" t="s">
        <v>169</v>
      </c>
      <c r="H42" s="15"/>
    </row>
    <row r="43" ht="26" customHeight="true" spans="1:8">
      <c r="A43" s="8">
        <v>39</v>
      </c>
      <c r="B43" s="11" t="s">
        <v>38</v>
      </c>
      <c r="C43" s="12" t="s">
        <v>170</v>
      </c>
      <c r="D43" s="11" t="s">
        <v>171</v>
      </c>
      <c r="E43" s="11" t="s">
        <v>13</v>
      </c>
      <c r="F43" s="11" t="s">
        <v>172</v>
      </c>
      <c r="G43" s="33" t="s">
        <v>173</v>
      </c>
      <c r="H43" s="15"/>
    </row>
    <row r="44" ht="26" customHeight="true" spans="1:8">
      <c r="A44" s="8">
        <v>40</v>
      </c>
      <c r="B44" s="11" t="s">
        <v>38</v>
      </c>
      <c r="C44" s="12" t="s">
        <v>174</v>
      </c>
      <c r="D44" s="11" t="s">
        <v>175</v>
      </c>
      <c r="E44" s="11" t="s">
        <v>57</v>
      </c>
      <c r="F44" s="11" t="s">
        <v>176</v>
      </c>
      <c r="G44" s="12" t="s">
        <v>177</v>
      </c>
      <c r="H44" s="15"/>
    </row>
    <row r="45" ht="26" customHeight="true" spans="1:8">
      <c r="A45" s="8">
        <v>41</v>
      </c>
      <c r="B45" s="11" t="s">
        <v>38</v>
      </c>
      <c r="C45" s="12" t="s">
        <v>178</v>
      </c>
      <c r="D45" s="11" t="s">
        <v>179</v>
      </c>
      <c r="E45" s="11" t="s">
        <v>57</v>
      </c>
      <c r="F45" s="11" t="s">
        <v>180</v>
      </c>
      <c r="G45" s="12" t="s">
        <v>181</v>
      </c>
      <c r="H45" s="15"/>
    </row>
    <row r="46" ht="26" customHeight="true" spans="1:8">
      <c r="A46" s="8">
        <v>42</v>
      </c>
      <c r="B46" s="11" t="s">
        <v>38</v>
      </c>
      <c r="C46" s="12" t="s">
        <v>182</v>
      </c>
      <c r="D46" s="11" t="s">
        <v>183</v>
      </c>
      <c r="E46" s="11" t="s">
        <v>57</v>
      </c>
      <c r="F46" s="11" t="s">
        <v>184</v>
      </c>
      <c r="G46" s="12" t="s">
        <v>185</v>
      </c>
      <c r="H46" s="15"/>
    </row>
    <row r="47" ht="26" customHeight="true" spans="1:8">
      <c r="A47" s="8">
        <v>43</v>
      </c>
      <c r="B47" s="9" t="s">
        <v>38</v>
      </c>
      <c r="C47" s="10" t="s">
        <v>186</v>
      </c>
      <c r="D47" s="9" t="s">
        <v>187</v>
      </c>
      <c r="E47" s="9" t="s">
        <v>13</v>
      </c>
      <c r="F47" s="9" t="s">
        <v>188</v>
      </c>
      <c r="G47" s="10" t="s">
        <v>189</v>
      </c>
      <c r="H47" s="16"/>
    </row>
    <row r="48" ht="26" customHeight="true" spans="1:8">
      <c r="A48" s="8">
        <v>44</v>
      </c>
      <c r="B48" s="9" t="s">
        <v>38</v>
      </c>
      <c r="C48" s="10" t="s">
        <v>190</v>
      </c>
      <c r="D48" s="9" t="s">
        <v>191</v>
      </c>
      <c r="E48" s="9" t="s">
        <v>57</v>
      </c>
      <c r="F48" s="9" t="s">
        <v>192</v>
      </c>
      <c r="G48" s="10" t="s">
        <v>193</v>
      </c>
      <c r="H48" s="9"/>
    </row>
    <row r="49" ht="26" customHeight="true" spans="1:8">
      <c r="A49" s="8">
        <v>45</v>
      </c>
      <c r="B49" s="9" t="s">
        <v>38</v>
      </c>
      <c r="C49" s="10" t="s">
        <v>194</v>
      </c>
      <c r="D49" s="9" t="s">
        <v>195</v>
      </c>
      <c r="E49" s="9" t="s">
        <v>57</v>
      </c>
      <c r="F49" s="9" t="s">
        <v>196</v>
      </c>
      <c r="G49" s="10" t="s">
        <v>197</v>
      </c>
      <c r="H49" s="9"/>
    </row>
    <row r="50" ht="26" customHeight="true" spans="1:8">
      <c r="A50" s="8">
        <v>46</v>
      </c>
      <c r="B50" s="9" t="s">
        <v>38</v>
      </c>
      <c r="C50" s="10" t="s">
        <v>198</v>
      </c>
      <c r="D50" s="9" t="s">
        <v>199</v>
      </c>
      <c r="E50" s="9" t="s">
        <v>13</v>
      </c>
      <c r="F50" s="9" t="s">
        <v>200</v>
      </c>
      <c r="G50" s="10" t="s">
        <v>201</v>
      </c>
      <c r="H50" s="16"/>
    </row>
    <row r="51" ht="37" customHeight="true" spans="1:8">
      <c r="A51" s="8">
        <v>47</v>
      </c>
      <c r="B51" s="9" t="s">
        <v>10</v>
      </c>
      <c r="C51" s="31" t="s">
        <v>202</v>
      </c>
      <c r="D51" s="32" t="s">
        <v>203</v>
      </c>
      <c r="E51" s="32" t="s">
        <v>13</v>
      </c>
      <c r="F51" s="32" t="s">
        <v>204</v>
      </c>
      <c r="G51" s="31" t="s">
        <v>205</v>
      </c>
      <c r="H51" s="32" t="s">
        <v>206</v>
      </c>
    </row>
    <row r="52" ht="26" customHeight="true" spans="1:8">
      <c r="A52" s="8">
        <v>48</v>
      </c>
      <c r="B52" s="9" t="s">
        <v>10</v>
      </c>
      <c r="C52" s="10" t="s">
        <v>207</v>
      </c>
      <c r="D52" s="9" t="s">
        <v>208</v>
      </c>
      <c r="E52" s="9" t="s">
        <v>13</v>
      </c>
      <c r="F52" s="9" t="s">
        <v>209</v>
      </c>
      <c r="G52" s="10" t="s">
        <v>210</v>
      </c>
      <c r="H52" s="32" t="s">
        <v>211</v>
      </c>
    </row>
    <row r="53" ht="26" customHeight="true" spans="1:8">
      <c r="A53" s="8">
        <v>49</v>
      </c>
      <c r="B53" s="9" t="s">
        <v>38</v>
      </c>
      <c r="C53" s="10" t="s">
        <v>212</v>
      </c>
      <c r="D53" s="9" t="s">
        <v>213</v>
      </c>
      <c r="E53" s="9" t="s">
        <v>13</v>
      </c>
      <c r="F53" s="9" t="s">
        <v>214</v>
      </c>
      <c r="G53" s="10" t="s">
        <v>215</v>
      </c>
      <c r="H53" s="9"/>
    </row>
    <row r="54" ht="26" customHeight="true" spans="1:8">
      <c r="A54" s="8">
        <v>50</v>
      </c>
      <c r="B54" s="9" t="s">
        <v>38</v>
      </c>
      <c r="C54" s="10" t="s">
        <v>216</v>
      </c>
      <c r="D54" s="9" t="s">
        <v>217</v>
      </c>
      <c r="E54" s="9" t="s">
        <v>57</v>
      </c>
      <c r="F54" s="9" t="s">
        <v>218</v>
      </c>
      <c r="G54" s="10" t="s">
        <v>219</v>
      </c>
      <c r="H54" s="9"/>
    </row>
    <row r="55" ht="36" customHeight="true" spans="1:8">
      <c r="A55" s="8">
        <v>51</v>
      </c>
      <c r="B55" s="9" t="s">
        <v>38</v>
      </c>
      <c r="C55" s="10" t="s">
        <v>220</v>
      </c>
      <c r="D55" s="9" t="s">
        <v>221</v>
      </c>
      <c r="E55" s="9" t="s">
        <v>57</v>
      </c>
      <c r="F55" s="9" t="s">
        <v>222</v>
      </c>
      <c r="G55" s="10" t="s">
        <v>223</v>
      </c>
      <c r="H55" s="9"/>
    </row>
    <row r="56" ht="26" customHeight="true" spans="1:8">
      <c r="A56" s="8">
        <v>52</v>
      </c>
      <c r="B56" s="9" t="s">
        <v>38</v>
      </c>
      <c r="C56" s="10" t="s">
        <v>224</v>
      </c>
      <c r="D56" s="9" t="s">
        <v>225</v>
      </c>
      <c r="E56" s="9" t="s">
        <v>13</v>
      </c>
      <c r="F56" s="9" t="s">
        <v>226</v>
      </c>
      <c r="G56" s="10" t="s">
        <v>227</v>
      </c>
      <c r="H56" s="9"/>
    </row>
    <row r="57" ht="26" customHeight="true" spans="1:8">
      <c r="A57" s="8">
        <v>53</v>
      </c>
      <c r="B57" s="9" t="s">
        <v>10</v>
      </c>
      <c r="C57" s="10" t="s">
        <v>228</v>
      </c>
      <c r="D57" s="9" t="s">
        <v>229</v>
      </c>
      <c r="E57" s="9" t="s">
        <v>13</v>
      </c>
      <c r="F57" s="9" t="s">
        <v>230</v>
      </c>
      <c r="G57" s="10" t="s">
        <v>231</v>
      </c>
      <c r="H57" s="9" t="s">
        <v>232</v>
      </c>
    </row>
    <row r="58" ht="26" customHeight="true" spans="1:8">
      <c r="A58" s="8">
        <v>54</v>
      </c>
      <c r="B58" s="9" t="s">
        <v>10</v>
      </c>
      <c r="C58" s="33" t="s">
        <v>233</v>
      </c>
      <c r="D58" s="14" t="s">
        <v>234</v>
      </c>
      <c r="E58" s="14" t="s">
        <v>13</v>
      </c>
      <c r="F58" s="14" t="s">
        <v>235</v>
      </c>
      <c r="G58" s="33" t="s">
        <v>236</v>
      </c>
      <c r="H58" s="9" t="s">
        <v>237</v>
      </c>
    </row>
    <row r="59" ht="26" customHeight="true" spans="1:8">
      <c r="A59" s="8">
        <v>55</v>
      </c>
      <c r="B59" s="9" t="s">
        <v>38</v>
      </c>
      <c r="C59" s="33" t="s">
        <v>238</v>
      </c>
      <c r="D59" s="14" t="s">
        <v>239</v>
      </c>
      <c r="E59" s="14" t="s">
        <v>13</v>
      </c>
      <c r="F59" s="14" t="s">
        <v>235</v>
      </c>
      <c r="G59" s="33" t="s">
        <v>240</v>
      </c>
      <c r="H59" s="16"/>
    </row>
    <row r="60" ht="26" customHeight="true" spans="1:8">
      <c r="A60" s="8">
        <v>56</v>
      </c>
      <c r="B60" s="9" t="s">
        <v>38</v>
      </c>
      <c r="C60" s="10" t="s">
        <v>241</v>
      </c>
      <c r="D60" s="9" t="s">
        <v>242</v>
      </c>
      <c r="E60" s="9" t="s">
        <v>57</v>
      </c>
      <c r="F60" s="9" t="s">
        <v>243</v>
      </c>
      <c r="G60" s="10" t="s">
        <v>244</v>
      </c>
      <c r="H60" s="16"/>
    </row>
    <row r="61" ht="26" customHeight="true" spans="1:8">
      <c r="A61" s="8">
        <v>57</v>
      </c>
      <c r="B61" s="9" t="s">
        <v>38</v>
      </c>
      <c r="C61" s="10" t="s">
        <v>245</v>
      </c>
      <c r="D61" s="9" t="s">
        <v>246</v>
      </c>
      <c r="E61" s="9" t="s">
        <v>57</v>
      </c>
      <c r="F61" s="9" t="s">
        <v>243</v>
      </c>
      <c r="G61" s="10" t="s">
        <v>247</v>
      </c>
      <c r="H61" s="16"/>
    </row>
    <row r="62" ht="26" customHeight="true" spans="1:8">
      <c r="A62" s="8">
        <v>58</v>
      </c>
      <c r="B62" s="9" t="s">
        <v>38</v>
      </c>
      <c r="C62" s="10" t="s">
        <v>248</v>
      </c>
      <c r="D62" s="9" t="s">
        <v>249</v>
      </c>
      <c r="E62" s="9" t="s">
        <v>57</v>
      </c>
      <c r="F62" s="9" t="s">
        <v>250</v>
      </c>
      <c r="G62" s="10" t="s">
        <v>251</v>
      </c>
      <c r="H62" s="16"/>
    </row>
    <row r="63" ht="26" customHeight="true" spans="1:8">
      <c r="A63" s="8">
        <v>59</v>
      </c>
      <c r="B63" s="9" t="s">
        <v>38</v>
      </c>
      <c r="C63" s="10" t="s">
        <v>252</v>
      </c>
      <c r="D63" s="9" t="s">
        <v>253</v>
      </c>
      <c r="E63" s="9" t="s">
        <v>57</v>
      </c>
      <c r="F63" s="9" t="s">
        <v>250</v>
      </c>
      <c r="G63" s="10" t="s">
        <v>254</v>
      </c>
      <c r="H63" s="16"/>
    </row>
    <row r="64" ht="26" customHeight="true" spans="1:8">
      <c r="A64" s="8">
        <v>60</v>
      </c>
      <c r="B64" s="9" t="s">
        <v>38</v>
      </c>
      <c r="C64" s="10" t="s">
        <v>255</v>
      </c>
      <c r="D64" s="9" t="s">
        <v>256</v>
      </c>
      <c r="E64" s="9" t="s">
        <v>57</v>
      </c>
      <c r="F64" s="9" t="s">
        <v>257</v>
      </c>
      <c r="G64" s="10" t="s">
        <v>258</v>
      </c>
      <c r="H64" s="16"/>
    </row>
    <row r="65" ht="26" customHeight="true" spans="1:8">
      <c r="A65" s="8">
        <v>61</v>
      </c>
      <c r="B65" s="9" t="s">
        <v>38</v>
      </c>
      <c r="C65" s="10" t="s">
        <v>259</v>
      </c>
      <c r="D65" s="9" t="s">
        <v>260</v>
      </c>
      <c r="E65" s="9" t="s">
        <v>57</v>
      </c>
      <c r="F65" s="9" t="s">
        <v>261</v>
      </c>
      <c r="G65" s="10" t="s">
        <v>262</v>
      </c>
      <c r="H65" s="16"/>
    </row>
    <row r="66" ht="26" customHeight="true" spans="1:8">
      <c r="A66" s="8">
        <v>62</v>
      </c>
      <c r="B66" s="9" t="s">
        <v>38</v>
      </c>
      <c r="C66" s="10" t="s">
        <v>263</v>
      </c>
      <c r="D66" s="9" t="s">
        <v>264</v>
      </c>
      <c r="E66" s="9" t="s">
        <v>57</v>
      </c>
      <c r="F66" s="9" t="s">
        <v>265</v>
      </c>
      <c r="G66" s="10" t="s">
        <v>266</v>
      </c>
      <c r="H66" s="16"/>
    </row>
    <row r="67" ht="26" customHeight="true" spans="1:8">
      <c r="A67" s="8">
        <v>63</v>
      </c>
      <c r="B67" s="9" t="s">
        <v>38</v>
      </c>
      <c r="C67" s="10" t="s">
        <v>267</v>
      </c>
      <c r="D67" s="9" t="s">
        <v>268</v>
      </c>
      <c r="E67" s="9" t="s">
        <v>57</v>
      </c>
      <c r="F67" s="9" t="s">
        <v>261</v>
      </c>
      <c r="G67" s="10" t="s">
        <v>269</v>
      </c>
      <c r="H67" s="16"/>
    </row>
    <row r="68" ht="26" customHeight="true" spans="1:8">
      <c r="A68" s="8">
        <v>64</v>
      </c>
      <c r="B68" s="9" t="s">
        <v>38</v>
      </c>
      <c r="C68" s="10" t="s">
        <v>270</v>
      </c>
      <c r="D68" s="9" t="s">
        <v>271</v>
      </c>
      <c r="E68" s="9" t="s">
        <v>272</v>
      </c>
      <c r="F68" s="9" t="s">
        <v>273</v>
      </c>
      <c r="G68" s="10" t="s">
        <v>274</v>
      </c>
      <c r="H68" s="16"/>
    </row>
    <row r="69" ht="26" customHeight="true" spans="1:8">
      <c r="A69" s="8">
        <v>65</v>
      </c>
      <c r="B69" s="11" t="s">
        <v>10</v>
      </c>
      <c r="C69" s="12" t="s">
        <v>275</v>
      </c>
      <c r="D69" s="11" t="s">
        <v>276</v>
      </c>
      <c r="E69" s="11" t="s">
        <v>19</v>
      </c>
      <c r="F69" s="11" t="s">
        <v>277</v>
      </c>
      <c r="G69" s="12" t="s">
        <v>278</v>
      </c>
      <c r="H69" s="9" t="s">
        <v>279</v>
      </c>
    </row>
    <row r="70" ht="26" customHeight="true" spans="1:8">
      <c r="A70" s="8">
        <v>66</v>
      </c>
      <c r="B70" s="11" t="s">
        <v>10</v>
      </c>
      <c r="C70" s="13" t="s">
        <v>280</v>
      </c>
      <c r="D70" s="11" t="s">
        <v>281</v>
      </c>
      <c r="E70" s="11" t="s">
        <v>13</v>
      </c>
      <c r="F70" s="11" t="s">
        <v>277</v>
      </c>
      <c r="G70" s="12" t="s">
        <v>282</v>
      </c>
      <c r="H70" s="9" t="s">
        <v>283</v>
      </c>
    </row>
    <row r="71" ht="26" customHeight="true" spans="1:8">
      <c r="A71" s="8">
        <v>67</v>
      </c>
      <c r="B71" s="18" t="s">
        <v>10</v>
      </c>
      <c r="C71" s="13" t="s">
        <v>284</v>
      </c>
      <c r="D71" s="18" t="s">
        <v>285</v>
      </c>
      <c r="E71" s="18" t="s">
        <v>13</v>
      </c>
      <c r="F71" s="18" t="s">
        <v>286</v>
      </c>
      <c r="G71" s="13" t="s">
        <v>287</v>
      </c>
      <c r="H71" s="18" t="s">
        <v>71</v>
      </c>
    </row>
    <row r="72" ht="26" customHeight="true" spans="1:8">
      <c r="A72" s="8">
        <v>68</v>
      </c>
      <c r="B72" s="11" t="s">
        <v>38</v>
      </c>
      <c r="C72" s="10" t="s">
        <v>288</v>
      </c>
      <c r="D72" s="9" t="s">
        <v>289</v>
      </c>
      <c r="E72" s="9" t="s">
        <v>57</v>
      </c>
      <c r="F72" s="9" t="s">
        <v>290</v>
      </c>
      <c r="G72" s="10" t="s">
        <v>291</v>
      </c>
      <c r="H72" s="9"/>
    </row>
    <row r="73" ht="26" customHeight="true" spans="1:8">
      <c r="A73" s="8">
        <v>69</v>
      </c>
      <c r="B73" s="11" t="s">
        <v>38</v>
      </c>
      <c r="C73" s="12" t="s">
        <v>292</v>
      </c>
      <c r="D73" s="11" t="s">
        <v>293</v>
      </c>
      <c r="E73" s="11" t="s">
        <v>57</v>
      </c>
      <c r="F73" s="11" t="s">
        <v>277</v>
      </c>
      <c r="G73" s="12" t="s">
        <v>294</v>
      </c>
      <c r="H73" s="9"/>
    </row>
    <row r="74" ht="26" customHeight="true" spans="1:8">
      <c r="A74" s="8">
        <v>70</v>
      </c>
      <c r="B74" s="9" t="s">
        <v>38</v>
      </c>
      <c r="C74" s="10" t="s">
        <v>295</v>
      </c>
      <c r="D74" s="9" t="s">
        <v>296</v>
      </c>
      <c r="E74" s="9" t="s">
        <v>13</v>
      </c>
      <c r="F74" s="9" t="s">
        <v>297</v>
      </c>
      <c r="G74" s="10" t="s">
        <v>298</v>
      </c>
      <c r="H74" s="9"/>
    </row>
    <row r="75" ht="26" customHeight="true" spans="1:8">
      <c r="A75" s="8">
        <v>71</v>
      </c>
      <c r="B75" s="9" t="s">
        <v>38</v>
      </c>
      <c r="C75" s="10" t="s">
        <v>299</v>
      </c>
      <c r="D75" s="9" t="s">
        <v>300</v>
      </c>
      <c r="E75" s="9" t="s">
        <v>13</v>
      </c>
      <c r="F75" s="9" t="s">
        <v>301</v>
      </c>
      <c r="G75" s="10" t="s">
        <v>302</v>
      </c>
      <c r="H75" s="9"/>
    </row>
    <row r="76" ht="26" customHeight="true" spans="1:8">
      <c r="A76" s="8">
        <v>72</v>
      </c>
      <c r="B76" s="9" t="s">
        <v>38</v>
      </c>
      <c r="C76" s="10" t="s">
        <v>303</v>
      </c>
      <c r="D76" s="9" t="s">
        <v>304</v>
      </c>
      <c r="E76" s="9" t="s">
        <v>57</v>
      </c>
      <c r="F76" s="9" t="s">
        <v>305</v>
      </c>
      <c r="G76" s="10" t="s">
        <v>306</v>
      </c>
      <c r="H76" s="9"/>
    </row>
    <row r="77" ht="26" customHeight="true" spans="1:8">
      <c r="A77" s="8">
        <v>73</v>
      </c>
      <c r="B77" s="9" t="s">
        <v>38</v>
      </c>
      <c r="C77" s="10" t="s">
        <v>307</v>
      </c>
      <c r="D77" s="9" t="s">
        <v>308</v>
      </c>
      <c r="E77" s="9" t="s">
        <v>57</v>
      </c>
      <c r="F77" s="9" t="s">
        <v>309</v>
      </c>
      <c r="G77" s="10" t="s">
        <v>310</v>
      </c>
      <c r="H77" s="9"/>
    </row>
    <row r="78" ht="26" customHeight="true" spans="1:8">
      <c r="A78" s="8">
        <v>74</v>
      </c>
      <c r="B78" s="9" t="s">
        <v>38</v>
      </c>
      <c r="C78" s="10" t="s">
        <v>311</v>
      </c>
      <c r="D78" s="9" t="s">
        <v>312</v>
      </c>
      <c r="E78" s="9" t="s">
        <v>57</v>
      </c>
      <c r="F78" s="9" t="s">
        <v>313</v>
      </c>
      <c r="G78" s="10" t="s">
        <v>314</v>
      </c>
      <c r="H78" s="9"/>
    </row>
    <row r="79" ht="26" customHeight="true" spans="1:8">
      <c r="A79" s="8">
        <v>75</v>
      </c>
      <c r="B79" s="9" t="s">
        <v>38</v>
      </c>
      <c r="C79" s="10" t="s">
        <v>315</v>
      </c>
      <c r="D79" s="9" t="s">
        <v>316</v>
      </c>
      <c r="E79" s="9" t="s">
        <v>57</v>
      </c>
      <c r="F79" s="9" t="s">
        <v>317</v>
      </c>
      <c r="G79" s="10" t="s">
        <v>318</v>
      </c>
      <c r="H79" s="9"/>
    </row>
    <row r="80" ht="38" customHeight="true" spans="1:8">
      <c r="A80" s="8">
        <v>76</v>
      </c>
      <c r="B80" s="14" t="s">
        <v>38</v>
      </c>
      <c r="C80" s="33" t="s">
        <v>319</v>
      </c>
      <c r="D80" s="14" t="s">
        <v>320</v>
      </c>
      <c r="E80" s="14" t="s">
        <v>57</v>
      </c>
      <c r="F80" s="14" t="s">
        <v>321</v>
      </c>
      <c r="G80" s="33" t="s">
        <v>322</v>
      </c>
      <c r="H80" s="9"/>
    </row>
    <row r="81" ht="26" customHeight="true" spans="1:8">
      <c r="A81" s="8">
        <v>77</v>
      </c>
      <c r="B81" s="9" t="s">
        <v>38</v>
      </c>
      <c r="C81" s="33" t="s">
        <v>323</v>
      </c>
      <c r="D81" s="9" t="s">
        <v>324</v>
      </c>
      <c r="E81" s="9" t="s">
        <v>13</v>
      </c>
      <c r="F81" s="9" t="s">
        <v>325</v>
      </c>
      <c r="G81" s="10" t="s">
        <v>326</v>
      </c>
      <c r="H81" s="9"/>
    </row>
    <row r="82" ht="26" customHeight="true" spans="1:8">
      <c r="A82" s="8">
        <v>78</v>
      </c>
      <c r="B82" s="9" t="s">
        <v>38</v>
      </c>
      <c r="C82" s="10" t="s">
        <v>327</v>
      </c>
      <c r="D82" s="9" t="s">
        <v>328</v>
      </c>
      <c r="E82" s="9" t="s">
        <v>57</v>
      </c>
      <c r="F82" s="9" t="s">
        <v>329</v>
      </c>
      <c r="G82" s="10" t="s">
        <v>330</v>
      </c>
      <c r="H82" s="9"/>
    </row>
    <row r="83" ht="26" customHeight="true" spans="1:8">
      <c r="A83" s="8">
        <v>79</v>
      </c>
      <c r="B83" s="14" t="s">
        <v>38</v>
      </c>
      <c r="C83" s="33" t="s">
        <v>331</v>
      </c>
      <c r="D83" s="14" t="s">
        <v>332</v>
      </c>
      <c r="E83" s="14" t="s">
        <v>57</v>
      </c>
      <c r="F83" s="14" t="s">
        <v>333</v>
      </c>
      <c r="G83" s="33" t="s">
        <v>334</v>
      </c>
      <c r="H83" s="9"/>
    </row>
    <row r="84" ht="26" customHeight="true" spans="1:8">
      <c r="A84" s="8">
        <v>80</v>
      </c>
      <c r="B84" s="14" t="s">
        <v>38</v>
      </c>
      <c r="C84" s="33" t="s">
        <v>335</v>
      </c>
      <c r="D84" s="14" t="s">
        <v>336</v>
      </c>
      <c r="E84" s="14" t="s">
        <v>337</v>
      </c>
      <c r="F84" s="14" t="s">
        <v>338</v>
      </c>
      <c r="G84" s="33" t="s">
        <v>339</v>
      </c>
      <c r="H84" s="9"/>
    </row>
    <row r="85" ht="26" customHeight="true" spans="1:8">
      <c r="A85" s="8">
        <v>81</v>
      </c>
      <c r="B85" s="37" t="s">
        <v>38</v>
      </c>
      <c r="C85" s="38" t="s">
        <v>340</v>
      </c>
      <c r="D85" s="37" t="s">
        <v>341</v>
      </c>
      <c r="E85" s="37" t="s">
        <v>57</v>
      </c>
      <c r="F85" s="37" t="s">
        <v>342</v>
      </c>
      <c r="G85" s="38" t="s">
        <v>343</v>
      </c>
      <c r="H85" s="9"/>
    </row>
    <row r="86" ht="39" customHeight="true" spans="1:8">
      <c r="A86" s="8">
        <v>82</v>
      </c>
      <c r="B86" s="37" t="s">
        <v>38</v>
      </c>
      <c r="C86" s="10" t="s">
        <v>344</v>
      </c>
      <c r="D86" s="9" t="s">
        <v>345</v>
      </c>
      <c r="E86" s="37" t="s">
        <v>57</v>
      </c>
      <c r="F86" s="9" t="s">
        <v>346</v>
      </c>
      <c r="G86" s="10" t="s">
        <v>347</v>
      </c>
      <c r="H86" s="9"/>
    </row>
    <row r="87" ht="38" customHeight="true" spans="1:8">
      <c r="A87" s="8">
        <v>83</v>
      </c>
      <c r="B87" s="9" t="s">
        <v>10</v>
      </c>
      <c r="C87" s="10" t="s">
        <v>348</v>
      </c>
      <c r="D87" s="9" t="s">
        <v>349</v>
      </c>
      <c r="E87" s="9" t="s">
        <v>13</v>
      </c>
      <c r="F87" s="9" t="s">
        <v>350</v>
      </c>
      <c r="G87" s="10" t="s">
        <v>351</v>
      </c>
      <c r="H87" s="16"/>
    </row>
    <row r="88" ht="26" customHeight="true" spans="1:8">
      <c r="A88" s="8">
        <v>84</v>
      </c>
      <c r="B88" s="9" t="s">
        <v>38</v>
      </c>
      <c r="C88" s="10" t="s">
        <v>352</v>
      </c>
      <c r="D88" s="9" t="s">
        <v>353</v>
      </c>
      <c r="E88" s="9" t="s">
        <v>13</v>
      </c>
      <c r="F88" s="9" t="s">
        <v>350</v>
      </c>
      <c r="G88" s="10" t="s">
        <v>354</v>
      </c>
      <c r="H88" s="18"/>
    </row>
    <row r="89" ht="26" customHeight="true" spans="1:8">
      <c r="A89" s="8">
        <v>85</v>
      </c>
      <c r="B89" s="9" t="s">
        <v>38</v>
      </c>
      <c r="C89" s="10" t="s">
        <v>355</v>
      </c>
      <c r="D89" s="9" t="s">
        <v>356</v>
      </c>
      <c r="E89" s="9" t="s">
        <v>57</v>
      </c>
      <c r="F89" s="9" t="s">
        <v>357</v>
      </c>
      <c r="G89" s="10" t="s">
        <v>358</v>
      </c>
      <c r="H89" s="16"/>
    </row>
    <row r="90" ht="26" customHeight="true" spans="1:8">
      <c r="A90" s="8">
        <v>86</v>
      </c>
      <c r="B90" s="9" t="s">
        <v>38</v>
      </c>
      <c r="C90" s="10" t="s">
        <v>359</v>
      </c>
      <c r="D90" s="9" t="s">
        <v>360</v>
      </c>
      <c r="E90" s="9" t="s">
        <v>57</v>
      </c>
      <c r="F90" s="9" t="s">
        <v>361</v>
      </c>
      <c r="G90" s="10" t="s">
        <v>362</v>
      </c>
      <c r="H90" s="16"/>
    </row>
    <row r="91" ht="38" customHeight="true" spans="1:8">
      <c r="A91" s="8">
        <v>87</v>
      </c>
      <c r="B91" s="9" t="s">
        <v>38</v>
      </c>
      <c r="C91" s="13" t="s">
        <v>363</v>
      </c>
      <c r="D91" s="18" t="s">
        <v>364</v>
      </c>
      <c r="E91" s="18" t="s">
        <v>13</v>
      </c>
      <c r="F91" s="18" t="s">
        <v>365</v>
      </c>
      <c r="G91" s="10" t="s">
        <v>366</v>
      </c>
      <c r="H91" s="18" t="s">
        <v>367</v>
      </c>
    </row>
    <row r="92" ht="37" customHeight="true" spans="1:8">
      <c r="A92" s="8">
        <v>88</v>
      </c>
      <c r="B92" s="19" t="s">
        <v>10</v>
      </c>
      <c r="C92" s="20" t="s">
        <v>368</v>
      </c>
      <c r="D92" s="19" t="s">
        <v>369</v>
      </c>
      <c r="E92" s="19" t="s">
        <v>370</v>
      </c>
      <c r="F92" s="19" t="s">
        <v>371</v>
      </c>
      <c r="G92" s="20" t="s">
        <v>372</v>
      </c>
      <c r="H92" s="19"/>
    </row>
    <row r="93" ht="26" customHeight="true" spans="1:8">
      <c r="A93" s="8">
        <v>89</v>
      </c>
      <c r="B93" s="19" t="s">
        <v>38</v>
      </c>
      <c r="C93" s="20" t="s">
        <v>373</v>
      </c>
      <c r="D93" s="19" t="s">
        <v>374</v>
      </c>
      <c r="E93" s="19" t="s">
        <v>57</v>
      </c>
      <c r="F93" s="19" t="s">
        <v>371</v>
      </c>
      <c r="G93" s="20" t="s">
        <v>375</v>
      </c>
      <c r="H93" s="19" t="s">
        <v>376</v>
      </c>
    </row>
    <row r="94" ht="26" customHeight="true" spans="1:8">
      <c r="A94" s="8">
        <v>90</v>
      </c>
      <c r="B94" s="19" t="s">
        <v>38</v>
      </c>
      <c r="C94" s="20" t="s">
        <v>377</v>
      </c>
      <c r="D94" s="19" t="s">
        <v>378</v>
      </c>
      <c r="E94" s="19" t="s">
        <v>370</v>
      </c>
      <c r="F94" s="19" t="s">
        <v>371</v>
      </c>
      <c r="G94" s="20" t="s">
        <v>379</v>
      </c>
      <c r="H94" s="19" t="s">
        <v>380</v>
      </c>
    </row>
    <row r="95" ht="38" customHeight="true" spans="1:8">
      <c r="A95" s="8">
        <v>91</v>
      </c>
      <c r="B95" s="19" t="s">
        <v>38</v>
      </c>
      <c r="C95" s="20" t="s">
        <v>381</v>
      </c>
      <c r="D95" s="19" t="s">
        <v>382</v>
      </c>
      <c r="E95" s="19" t="s">
        <v>370</v>
      </c>
      <c r="F95" s="19" t="s">
        <v>371</v>
      </c>
      <c r="G95" s="20" t="s">
        <v>383</v>
      </c>
      <c r="H95" s="19" t="s">
        <v>384</v>
      </c>
    </row>
    <row r="96" ht="26" customHeight="true" spans="1:8">
      <c r="A96" s="8">
        <v>92</v>
      </c>
      <c r="B96" s="19" t="s">
        <v>38</v>
      </c>
      <c r="C96" s="20" t="s">
        <v>385</v>
      </c>
      <c r="D96" s="19" t="s">
        <v>386</v>
      </c>
      <c r="E96" s="19" t="s">
        <v>57</v>
      </c>
      <c r="F96" s="19" t="s">
        <v>371</v>
      </c>
      <c r="G96" s="20" t="s">
        <v>387</v>
      </c>
      <c r="H96" s="19"/>
    </row>
    <row r="97" ht="38" customHeight="true" spans="1:8">
      <c r="A97" s="8">
        <v>93</v>
      </c>
      <c r="B97" s="9" t="s">
        <v>10</v>
      </c>
      <c r="C97" s="10" t="s">
        <v>388</v>
      </c>
      <c r="D97" s="9" t="s">
        <v>389</v>
      </c>
      <c r="E97" s="9" t="s">
        <v>390</v>
      </c>
      <c r="F97" s="9" t="s">
        <v>391</v>
      </c>
      <c r="G97" s="10" t="s">
        <v>392</v>
      </c>
      <c r="H97" s="16"/>
    </row>
    <row r="98" ht="26" customHeight="true" spans="1:8">
      <c r="A98" s="8">
        <v>94</v>
      </c>
      <c r="B98" s="9" t="s">
        <v>38</v>
      </c>
      <c r="C98" s="10" t="s">
        <v>393</v>
      </c>
      <c r="D98" s="9" t="s">
        <v>394</v>
      </c>
      <c r="E98" s="9" t="s">
        <v>395</v>
      </c>
      <c r="F98" s="9" t="s">
        <v>391</v>
      </c>
      <c r="G98" s="10" t="s">
        <v>396</v>
      </c>
      <c r="H98" s="16"/>
    </row>
    <row r="99" ht="26" customHeight="true" spans="1:8">
      <c r="A99" s="8">
        <v>95</v>
      </c>
      <c r="B99" s="9" t="s">
        <v>10</v>
      </c>
      <c r="C99" s="10" t="s">
        <v>397</v>
      </c>
      <c r="D99" s="9" t="s">
        <v>398</v>
      </c>
      <c r="E99" s="9" t="s">
        <v>399</v>
      </c>
      <c r="F99" s="9" t="s">
        <v>400</v>
      </c>
      <c r="G99" s="10" t="s">
        <v>401</v>
      </c>
      <c r="H99" s="16"/>
    </row>
    <row r="100" ht="26" customHeight="true" spans="1:8">
      <c r="A100" s="8">
        <v>96</v>
      </c>
      <c r="B100" s="9" t="s">
        <v>38</v>
      </c>
      <c r="C100" s="10" t="s">
        <v>402</v>
      </c>
      <c r="D100" s="9" t="s">
        <v>403</v>
      </c>
      <c r="E100" s="9" t="s">
        <v>404</v>
      </c>
      <c r="F100" s="9" t="s">
        <v>400</v>
      </c>
      <c r="G100" s="10" t="s">
        <v>405</v>
      </c>
      <c r="H100" s="19" t="s">
        <v>406</v>
      </c>
    </row>
    <row r="101" ht="26" customHeight="true" spans="1:8">
      <c r="A101" s="8">
        <v>97</v>
      </c>
      <c r="B101" s="9" t="s">
        <v>38</v>
      </c>
      <c r="C101" s="10" t="s">
        <v>407</v>
      </c>
      <c r="D101" s="9" t="s">
        <v>408</v>
      </c>
      <c r="E101" s="9" t="s">
        <v>409</v>
      </c>
      <c r="F101" s="9" t="s">
        <v>410</v>
      </c>
      <c r="G101" s="10" t="s">
        <v>411</v>
      </c>
      <c r="H101" s="8"/>
    </row>
    <row r="102" ht="26" customHeight="true" spans="1:8">
      <c r="A102" s="8">
        <v>98</v>
      </c>
      <c r="B102" s="9" t="s">
        <v>10</v>
      </c>
      <c r="C102" s="10" t="s">
        <v>412</v>
      </c>
      <c r="D102" s="9" t="s">
        <v>413</v>
      </c>
      <c r="E102" s="9" t="s">
        <v>414</v>
      </c>
      <c r="F102" s="9" t="s">
        <v>415</v>
      </c>
      <c r="G102" s="10" t="s">
        <v>416</v>
      </c>
      <c r="H102" s="16"/>
    </row>
    <row r="103" ht="26" customHeight="true" spans="1:8">
      <c r="A103" s="8">
        <v>99</v>
      </c>
      <c r="B103" s="9" t="s">
        <v>38</v>
      </c>
      <c r="C103" s="10" t="s">
        <v>417</v>
      </c>
      <c r="D103" s="9" t="s">
        <v>418</v>
      </c>
      <c r="E103" s="9" t="s">
        <v>419</v>
      </c>
      <c r="F103" s="9" t="s">
        <v>420</v>
      </c>
      <c r="G103" s="10" t="s">
        <v>421</v>
      </c>
      <c r="H103" s="16"/>
    </row>
    <row r="104" ht="26" customHeight="true" spans="1:8">
      <c r="A104" s="8">
        <v>100</v>
      </c>
      <c r="B104" s="9" t="s">
        <v>38</v>
      </c>
      <c r="C104" s="10" t="s">
        <v>422</v>
      </c>
      <c r="D104" s="9" t="s">
        <v>423</v>
      </c>
      <c r="E104" s="9" t="s">
        <v>419</v>
      </c>
      <c r="F104" s="9" t="s">
        <v>424</v>
      </c>
      <c r="G104" s="10" t="s">
        <v>425</v>
      </c>
      <c r="H104" s="9"/>
    </row>
  </sheetData>
  <mergeCells count="2">
    <mergeCell ref="A2:H2"/>
    <mergeCell ref="A3:H3"/>
  </mergeCells>
  <conditionalFormatting sqref="D59">
    <cfRule type="duplicateValues" dxfId="0" priority="4"/>
  </conditionalFormatting>
  <conditionalFormatting sqref="D68">
    <cfRule type="duplicateValues" dxfId="0" priority="1"/>
  </conditionalFormatting>
  <conditionalFormatting sqref="D60:D63">
    <cfRule type="duplicateValues" dxfId="0" priority="3"/>
  </conditionalFormatting>
  <conditionalFormatting sqref="D64:D67">
    <cfRule type="duplicateValues" dxfId="0" priority="2"/>
  </conditionalFormatting>
  <pageMargins left="0.590277777777778" right="0.472222222222222" top="0.550694444444444" bottom="0.550694444444444"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M14" sqref="M14"/>
    </sheetView>
  </sheetViews>
  <sheetFormatPr defaultColWidth="9" defaultRowHeight="13.5" outlineLevelCol="7"/>
  <cols>
    <col min="1" max="1" width="5.25" customWidth="true"/>
    <col min="2" max="2" width="10.5" style="2" customWidth="true"/>
    <col min="3" max="3" width="30.5" style="2" customWidth="true"/>
    <col min="4" max="4" width="7.375" style="2" customWidth="true"/>
    <col min="5" max="5" width="8.875" style="2" customWidth="true"/>
    <col min="6" max="6" width="20.25" style="2" customWidth="true"/>
    <col min="7" max="7" width="31.75" style="2" customWidth="true"/>
    <col min="8" max="8" width="11.125" style="2" customWidth="true"/>
  </cols>
  <sheetData>
    <row r="1" ht="18" customHeight="true"/>
    <row r="2" ht="43" customHeight="true" spans="1:8">
      <c r="A2" s="3" t="s">
        <v>426</v>
      </c>
      <c r="B2" s="4"/>
      <c r="C2" s="4"/>
      <c r="D2" s="4"/>
      <c r="E2" s="4"/>
      <c r="F2" s="4"/>
      <c r="G2" s="4"/>
      <c r="H2" s="4"/>
    </row>
    <row r="3" ht="31" customHeight="true" spans="1:8">
      <c r="A3" s="5" t="s">
        <v>1</v>
      </c>
      <c r="B3" s="6"/>
      <c r="C3" s="6"/>
      <c r="D3" s="6"/>
      <c r="E3" s="6"/>
      <c r="F3" s="6"/>
      <c r="G3" s="6"/>
      <c r="H3" s="6"/>
    </row>
    <row r="4" s="1" customFormat="true" ht="40" customHeight="true" spans="1:8">
      <c r="A4" s="7" t="s">
        <v>2</v>
      </c>
      <c r="B4" s="7" t="s">
        <v>3</v>
      </c>
      <c r="C4" s="17" t="s">
        <v>4</v>
      </c>
      <c r="D4" s="7" t="s">
        <v>5</v>
      </c>
      <c r="E4" s="7" t="s">
        <v>6</v>
      </c>
      <c r="F4" s="7" t="s">
        <v>7</v>
      </c>
      <c r="G4" s="7" t="s">
        <v>8</v>
      </c>
      <c r="H4" s="7" t="s">
        <v>9</v>
      </c>
    </row>
    <row r="5" ht="29" customHeight="true" spans="1:8">
      <c r="A5" s="8">
        <v>1</v>
      </c>
      <c r="B5" s="9" t="s">
        <v>427</v>
      </c>
      <c r="C5" s="10" t="s">
        <v>428</v>
      </c>
      <c r="D5" s="8" t="s">
        <v>429</v>
      </c>
      <c r="E5" s="9" t="s">
        <v>57</v>
      </c>
      <c r="F5" s="9" t="s">
        <v>430</v>
      </c>
      <c r="G5" s="14" t="s">
        <v>431</v>
      </c>
      <c r="H5" s="9"/>
    </row>
    <row r="6" ht="29" customHeight="true" spans="1:8">
      <c r="A6" s="8">
        <v>2</v>
      </c>
      <c r="B6" s="9" t="s">
        <v>427</v>
      </c>
      <c r="C6" s="10" t="s">
        <v>432</v>
      </c>
      <c r="D6" s="9" t="s">
        <v>433</v>
      </c>
      <c r="E6" s="9" t="s">
        <v>13</v>
      </c>
      <c r="F6" s="9" t="s">
        <v>141</v>
      </c>
      <c r="G6" s="14" t="s">
        <v>434</v>
      </c>
      <c r="H6" s="9"/>
    </row>
    <row r="7" ht="29" customHeight="true" spans="1:8">
      <c r="A7" s="8">
        <v>3</v>
      </c>
      <c r="B7" s="9" t="s">
        <v>427</v>
      </c>
      <c r="C7" s="10" t="s">
        <v>435</v>
      </c>
      <c r="D7" s="9" t="s">
        <v>436</v>
      </c>
      <c r="E7" s="9" t="s">
        <v>13</v>
      </c>
      <c r="F7" s="9" t="s">
        <v>437</v>
      </c>
      <c r="G7" s="14" t="s">
        <v>438</v>
      </c>
      <c r="H7" s="9"/>
    </row>
    <row r="8" ht="37" customHeight="true" spans="1:8">
      <c r="A8" s="8">
        <v>4</v>
      </c>
      <c r="B8" s="9" t="s">
        <v>427</v>
      </c>
      <c r="C8" s="10" t="s">
        <v>439</v>
      </c>
      <c r="D8" s="9" t="s">
        <v>440</v>
      </c>
      <c r="E8" s="24" t="s">
        <v>57</v>
      </c>
      <c r="F8" s="9" t="s">
        <v>133</v>
      </c>
      <c r="G8" s="14" t="s">
        <v>441</v>
      </c>
      <c r="H8" s="9"/>
    </row>
    <row r="9" ht="29" customHeight="true" spans="1:8">
      <c r="A9" s="8">
        <v>5</v>
      </c>
      <c r="B9" s="9" t="s">
        <v>427</v>
      </c>
      <c r="C9" s="10" t="s">
        <v>442</v>
      </c>
      <c r="D9" s="9" t="s">
        <v>443</v>
      </c>
      <c r="E9" s="9" t="s">
        <v>13</v>
      </c>
      <c r="F9" s="9" t="s">
        <v>444</v>
      </c>
      <c r="G9" s="14" t="s">
        <v>445</v>
      </c>
      <c r="H9" s="9"/>
    </row>
    <row r="10" ht="29" customHeight="true" spans="1:8">
      <c r="A10" s="8">
        <v>6</v>
      </c>
      <c r="B10" s="9" t="s">
        <v>427</v>
      </c>
      <c r="C10" s="10" t="s">
        <v>446</v>
      </c>
      <c r="D10" s="9" t="s">
        <v>447</v>
      </c>
      <c r="E10" s="9" t="s">
        <v>57</v>
      </c>
      <c r="F10" s="9" t="s">
        <v>448</v>
      </c>
      <c r="G10" s="14" t="s">
        <v>449</v>
      </c>
      <c r="H10" s="9"/>
    </row>
    <row r="11" ht="29" customHeight="true" spans="1:8">
      <c r="A11" s="8">
        <v>7</v>
      </c>
      <c r="B11" s="9" t="s">
        <v>427</v>
      </c>
      <c r="C11" s="10" t="s">
        <v>450</v>
      </c>
      <c r="D11" s="9" t="s">
        <v>451</v>
      </c>
      <c r="E11" s="9" t="s">
        <v>57</v>
      </c>
      <c r="F11" s="9" t="s">
        <v>53</v>
      </c>
      <c r="G11" s="14" t="s">
        <v>452</v>
      </c>
      <c r="H11" s="9"/>
    </row>
    <row r="12" ht="29" customHeight="true" spans="1:8">
      <c r="A12" s="8">
        <v>8</v>
      </c>
      <c r="B12" s="11" t="s">
        <v>453</v>
      </c>
      <c r="C12" s="12" t="s">
        <v>454</v>
      </c>
      <c r="D12" s="11" t="s">
        <v>455</v>
      </c>
      <c r="E12" s="11" t="s">
        <v>456</v>
      </c>
      <c r="F12" s="11" t="s">
        <v>145</v>
      </c>
      <c r="G12" s="11" t="s">
        <v>457</v>
      </c>
      <c r="H12" s="11" t="s">
        <v>458</v>
      </c>
    </row>
    <row r="13" ht="29" customHeight="true" spans="1:8">
      <c r="A13" s="8">
        <v>9</v>
      </c>
      <c r="B13" s="11" t="s">
        <v>427</v>
      </c>
      <c r="C13" s="12" t="s">
        <v>459</v>
      </c>
      <c r="D13" s="11" t="s">
        <v>460</v>
      </c>
      <c r="E13" s="11" t="s">
        <v>57</v>
      </c>
      <c r="F13" s="11" t="s">
        <v>160</v>
      </c>
      <c r="G13" s="11" t="s">
        <v>461</v>
      </c>
      <c r="H13" s="25"/>
    </row>
    <row r="14" ht="29" customHeight="true" spans="1:8">
      <c r="A14" s="8">
        <v>10</v>
      </c>
      <c r="B14" s="9" t="s">
        <v>427</v>
      </c>
      <c r="C14" s="10" t="s">
        <v>462</v>
      </c>
      <c r="D14" s="9" t="s">
        <v>463</v>
      </c>
      <c r="E14" s="9" t="s">
        <v>13</v>
      </c>
      <c r="F14" s="9" t="s">
        <v>464</v>
      </c>
      <c r="G14" s="9" t="s">
        <v>465</v>
      </c>
      <c r="H14" s="9"/>
    </row>
    <row r="15" ht="29" customHeight="true" spans="1:8">
      <c r="A15" s="8">
        <v>11</v>
      </c>
      <c r="B15" s="9" t="s">
        <v>427</v>
      </c>
      <c r="C15" s="10" t="s">
        <v>466</v>
      </c>
      <c r="D15" s="9" t="s">
        <v>467</v>
      </c>
      <c r="E15" s="9" t="s">
        <v>13</v>
      </c>
      <c r="F15" s="9" t="s">
        <v>468</v>
      </c>
      <c r="G15" s="9" t="s">
        <v>469</v>
      </c>
      <c r="H15" s="9"/>
    </row>
    <row r="16" ht="29" customHeight="true" spans="1:8">
      <c r="A16" s="8">
        <v>12</v>
      </c>
      <c r="B16" s="9" t="s">
        <v>453</v>
      </c>
      <c r="C16" s="10" t="s">
        <v>470</v>
      </c>
      <c r="D16" s="9" t="s">
        <v>471</v>
      </c>
      <c r="E16" s="9" t="s">
        <v>13</v>
      </c>
      <c r="F16" s="9" t="s">
        <v>265</v>
      </c>
      <c r="G16" s="10" t="s">
        <v>472</v>
      </c>
      <c r="H16" s="16"/>
    </row>
    <row r="17" ht="29" customHeight="true" spans="1:8">
      <c r="A17" s="8">
        <v>13</v>
      </c>
      <c r="B17" s="9" t="s">
        <v>427</v>
      </c>
      <c r="C17" s="10" t="s">
        <v>473</v>
      </c>
      <c r="D17" s="9" t="s">
        <v>474</v>
      </c>
      <c r="E17" s="9" t="s">
        <v>475</v>
      </c>
      <c r="F17" s="9" t="s">
        <v>250</v>
      </c>
      <c r="G17" s="9" t="s">
        <v>476</v>
      </c>
      <c r="H17" s="16"/>
    </row>
    <row r="18" ht="29" customHeight="true" spans="1:8">
      <c r="A18" s="8">
        <v>14</v>
      </c>
      <c r="B18" s="9" t="s">
        <v>427</v>
      </c>
      <c r="C18" s="10" t="s">
        <v>477</v>
      </c>
      <c r="D18" s="9" t="s">
        <v>478</v>
      </c>
      <c r="E18" s="9" t="s">
        <v>57</v>
      </c>
      <c r="F18" s="9" t="s">
        <v>265</v>
      </c>
      <c r="G18" s="9" t="s">
        <v>479</v>
      </c>
      <c r="H18" s="16"/>
    </row>
    <row r="19" ht="29" customHeight="true" spans="1:8">
      <c r="A19" s="8">
        <v>15</v>
      </c>
      <c r="B19" s="9" t="s">
        <v>453</v>
      </c>
      <c r="C19" s="10" t="s">
        <v>480</v>
      </c>
      <c r="D19" s="9" t="s">
        <v>481</v>
      </c>
      <c r="E19" s="9" t="s">
        <v>13</v>
      </c>
      <c r="F19" s="9" t="s">
        <v>482</v>
      </c>
      <c r="G19" s="9" t="s">
        <v>483</v>
      </c>
      <c r="H19" s="16"/>
    </row>
    <row r="20" ht="29" customHeight="true" spans="1:8">
      <c r="A20" s="8">
        <v>16</v>
      </c>
      <c r="B20" s="9" t="s">
        <v>427</v>
      </c>
      <c r="C20" s="10" t="s">
        <v>484</v>
      </c>
      <c r="D20" s="9" t="s">
        <v>485</v>
      </c>
      <c r="E20" s="9" t="s">
        <v>486</v>
      </c>
      <c r="F20" s="9" t="s">
        <v>487</v>
      </c>
      <c r="G20" s="9" t="s">
        <v>488</v>
      </c>
      <c r="H20" s="16"/>
    </row>
    <row r="21" ht="29" customHeight="true" spans="1:8">
      <c r="A21" s="8">
        <v>17</v>
      </c>
      <c r="B21" s="9" t="s">
        <v>427</v>
      </c>
      <c r="C21" s="10" t="s">
        <v>489</v>
      </c>
      <c r="D21" s="9" t="s">
        <v>490</v>
      </c>
      <c r="E21" s="9" t="s">
        <v>57</v>
      </c>
      <c r="F21" s="9" t="s">
        <v>491</v>
      </c>
      <c r="G21" s="9" t="s">
        <v>492</v>
      </c>
      <c r="H21" s="16"/>
    </row>
    <row r="22" ht="29" customHeight="true" spans="1:8">
      <c r="A22" s="8">
        <v>18</v>
      </c>
      <c r="B22" s="9" t="s">
        <v>427</v>
      </c>
      <c r="C22" s="10" t="s">
        <v>493</v>
      </c>
      <c r="D22" s="9" t="s">
        <v>494</v>
      </c>
      <c r="E22" s="9" t="s">
        <v>57</v>
      </c>
      <c r="F22" s="9" t="s">
        <v>495</v>
      </c>
      <c r="G22" s="9" t="s">
        <v>496</v>
      </c>
      <c r="H22" s="9" t="s">
        <v>497</v>
      </c>
    </row>
    <row r="23" ht="29" customHeight="true" spans="1:8">
      <c r="A23" s="8">
        <v>19</v>
      </c>
      <c r="B23" s="9" t="s">
        <v>427</v>
      </c>
      <c r="C23" s="13" t="s">
        <v>498</v>
      </c>
      <c r="D23" s="18" t="s">
        <v>499</v>
      </c>
      <c r="E23" s="9" t="s">
        <v>57</v>
      </c>
      <c r="F23" s="18" t="s">
        <v>500</v>
      </c>
      <c r="G23" s="18" t="s">
        <v>501</v>
      </c>
      <c r="H23" s="9"/>
    </row>
    <row r="24" ht="29" customHeight="true" spans="1:8">
      <c r="A24" s="8">
        <v>20</v>
      </c>
      <c r="B24" s="19" t="s">
        <v>427</v>
      </c>
      <c r="C24" s="20" t="s">
        <v>502</v>
      </c>
      <c r="D24" s="21" t="s">
        <v>503</v>
      </c>
      <c r="E24" s="19" t="s">
        <v>370</v>
      </c>
      <c r="F24" s="19" t="s">
        <v>371</v>
      </c>
      <c r="G24" s="19" t="s">
        <v>504</v>
      </c>
      <c r="H24" s="9"/>
    </row>
    <row r="25" ht="29" customHeight="true" spans="1:8">
      <c r="A25" s="8">
        <v>21</v>
      </c>
      <c r="B25" s="9" t="s">
        <v>453</v>
      </c>
      <c r="C25" s="10" t="s">
        <v>505</v>
      </c>
      <c r="D25" s="9" t="s">
        <v>506</v>
      </c>
      <c r="E25" s="9" t="s">
        <v>370</v>
      </c>
      <c r="F25" s="9" t="s">
        <v>391</v>
      </c>
      <c r="G25" s="9" t="s">
        <v>507</v>
      </c>
      <c r="H25" s="9" t="s">
        <v>508</v>
      </c>
    </row>
    <row r="26" ht="29" customHeight="true" spans="1:8">
      <c r="A26" s="8">
        <v>22</v>
      </c>
      <c r="B26" s="9" t="s">
        <v>427</v>
      </c>
      <c r="C26" s="22" t="s">
        <v>509</v>
      </c>
      <c r="D26" s="23" t="s">
        <v>510</v>
      </c>
      <c r="E26" s="9" t="s">
        <v>370</v>
      </c>
      <c r="F26" s="23" t="s">
        <v>391</v>
      </c>
      <c r="G26" s="23" t="s">
        <v>511</v>
      </c>
      <c r="H26" s="9" t="s">
        <v>512</v>
      </c>
    </row>
    <row r="27" ht="29" customHeight="true" spans="1:8">
      <c r="A27" s="8">
        <v>23</v>
      </c>
      <c r="B27" s="9" t="s">
        <v>427</v>
      </c>
      <c r="C27" s="22" t="s">
        <v>513</v>
      </c>
      <c r="D27" s="9" t="s">
        <v>514</v>
      </c>
      <c r="E27" s="9" t="s">
        <v>370</v>
      </c>
      <c r="F27" s="23" t="s">
        <v>391</v>
      </c>
      <c r="G27" s="9" t="s">
        <v>515</v>
      </c>
      <c r="H27" s="9" t="s">
        <v>516</v>
      </c>
    </row>
    <row r="28" ht="29" customHeight="true" spans="1:8">
      <c r="A28" s="8">
        <v>24</v>
      </c>
      <c r="B28" s="9" t="s">
        <v>427</v>
      </c>
      <c r="C28" s="10" t="s">
        <v>517</v>
      </c>
      <c r="D28" s="9" t="s">
        <v>518</v>
      </c>
      <c r="E28" s="9" t="s">
        <v>519</v>
      </c>
      <c r="F28" s="9" t="s">
        <v>520</v>
      </c>
      <c r="G28" s="9" t="s">
        <v>521</v>
      </c>
      <c r="H28" s="16"/>
    </row>
    <row r="29" ht="46" customHeight="true" spans="1:8">
      <c r="A29" s="8">
        <v>25</v>
      </c>
      <c r="B29" s="18" t="s">
        <v>453</v>
      </c>
      <c r="C29" s="13" t="s">
        <v>522</v>
      </c>
      <c r="D29" s="18" t="s">
        <v>523</v>
      </c>
      <c r="E29" s="18" t="s">
        <v>524</v>
      </c>
      <c r="F29" s="18" t="s">
        <v>420</v>
      </c>
      <c r="G29" s="18" t="s">
        <v>525</v>
      </c>
      <c r="H29" s="9"/>
    </row>
  </sheetData>
  <mergeCells count="2">
    <mergeCell ref="A2:H2"/>
    <mergeCell ref="A3:H3"/>
  </mergeCells>
  <pageMargins left="0.590277777777778" right="0.511805555555556" top="0.550694444444444" bottom="0.550694444444444"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A2" workbookViewId="0">
      <selection activeCell="K11" sqref="K11"/>
    </sheetView>
  </sheetViews>
  <sheetFormatPr defaultColWidth="9" defaultRowHeight="13.5" outlineLevelCol="7"/>
  <cols>
    <col min="1" max="1" width="5.375" customWidth="true"/>
    <col min="2" max="2" width="10.5" style="2" customWidth="true"/>
    <col min="3" max="3" width="27" style="2" customWidth="true"/>
    <col min="4" max="4" width="7.375" style="2" customWidth="true"/>
    <col min="5" max="5" width="9.5" style="2" customWidth="true"/>
    <col min="6" max="6" width="20.125" style="2" customWidth="true"/>
    <col min="7" max="7" width="33.625" style="2" customWidth="true"/>
    <col min="8" max="8" width="12.6916666666667" style="2" customWidth="true"/>
  </cols>
  <sheetData>
    <row r="1" ht="18" customHeight="true" spans="1:1">
      <c r="A1" t="s">
        <v>526</v>
      </c>
    </row>
    <row r="2" ht="48" customHeight="true" spans="1:8">
      <c r="A2" s="3" t="s">
        <v>527</v>
      </c>
      <c r="B2" s="4"/>
      <c r="C2" s="4"/>
      <c r="D2" s="4"/>
      <c r="E2" s="4"/>
      <c r="F2" s="4"/>
      <c r="G2" s="4"/>
      <c r="H2" s="4"/>
    </row>
    <row r="3" ht="31" customHeight="true" spans="1:8">
      <c r="A3" s="5" t="s">
        <v>1</v>
      </c>
      <c r="B3" s="6"/>
      <c r="C3" s="6"/>
      <c r="D3" s="6"/>
      <c r="E3" s="6"/>
      <c r="F3" s="6"/>
      <c r="G3" s="6"/>
      <c r="H3" s="6"/>
    </row>
    <row r="4" s="1" customFormat="true" ht="40" customHeight="true" spans="1:8">
      <c r="A4" s="7" t="s">
        <v>2</v>
      </c>
      <c r="B4" s="7" t="s">
        <v>3</v>
      </c>
      <c r="C4" s="7" t="s">
        <v>4</v>
      </c>
      <c r="D4" s="7" t="s">
        <v>5</v>
      </c>
      <c r="E4" s="7" t="s">
        <v>6</v>
      </c>
      <c r="F4" s="7" t="s">
        <v>7</v>
      </c>
      <c r="G4" s="7" t="s">
        <v>8</v>
      </c>
      <c r="H4" s="7" t="s">
        <v>9</v>
      </c>
    </row>
    <row r="5" ht="40" customHeight="true" spans="1:8">
      <c r="A5" s="8">
        <v>1</v>
      </c>
      <c r="B5" s="9" t="s">
        <v>453</v>
      </c>
      <c r="C5" s="10" t="s">
        <v>528</v>
      </c>
      <c r="D5" s="9" t="s">
        <v>529</v>
      </c>
      <c r="E5" s="9" t="s">
        <v>19</v>
      </c>
      <c r="F5" s="9" t="s">
        <v>530</v>
      </c>
      <c r="G5" s="14" t="s">
        <v>531</v>
      </c>
      <c r="H5" s="9"/>
    </row>
    <row r="6" ht="40" customHeight="true" spans="1:8">
      <c r="A6" s="8">
        <v>2</v>
      </c>
      <c r="B6" s="9" t="s">
        <v>453</v>
      </c>
      <c r="C6" s="10" t="s">
        <v>532</v>
      </c>
      <c r="D6" s="9" t="s">
        <v>533</v>
      </c>
      <c r="E6" s="9" t="s">
        <v>19</v>
      </c>
      <c r="F6" s="9" t="s">
        <v>69</v>
      </c>
      <c r="G6" s="14" t="s">
        <v>534</v>
      </c>
      <c r="H6" s="9"/>
    </row>
    <row r="7" ht="40" customHeight="true" spans="1:8">
      <c r="A7" s="8">
        <v>3</v>
      </c>
      <c r="B7" s="9" t="s">
        <v>427</v>
      </c>
      <c r="C7" s="10" t="s">
        <v>535</v>
      </c>
      <c r="D7" s="9" t="s">
        <v>536</v>
      </c>
      <c r="E7" s="9" t="s">
        <v>19</v>
      </c>
      <c r="F7" s="9" t="s">
        <v>537</v>
      </c>
      <c r="G7" s="14" t="s">
        <v>538</v>
      </c>
      <c r="H7" s="9"/>
    </row>
    <row r="8" ht="40" customHeight="true" spans="1:8">
      <c r="A8" s="8">
        <v>4</v>
      </c>
      <c r="B8" s="11" t="s">
        <v>427</v>
      </c>
      <c r="C8" s="12" t="s">
        <v>539</v>
      </c>
      <c r="D8" s="11" t="s">
        <v>540</v>
      </c>
      <c r="E8" s="9" t="s">
        <v>541</v>
      </c>
      <c r="F8" s="15" t="s">
        <v>176</v>
      </c>
      <c r="G8" s="11" t="s">
        <v>542</v>
      </c>
      <c r="H8" s="9"/>
    </row>
    <row r="9" ht="40" customHeight="true" spans="1:8">
      <c r="A9" s="8">
        <v>5</v>
      </c>
      <c r="B9" s="9" t="s">
        <v>453</v>
      </c>
      <c r="C9" s="10" t="s">
        <v>543</v>
      </c>
      <c r="D9" s="9" t="s">
        <v>544</v>
      </c>
      <c r="E9" s="9" t="s">
        <v>541</v>
      </c>
      <c r="F9" s="9" t="s">
        <v>200</v>
      </c>
      <c r="G9" s="10" t="s">
        <v>545</v>
      </c>
      <c r="H9" s="16"/>
    </row>
    <row r="10" ht="40" customHeight="true" spans="1:8">
      <c r="A10" s="8">
        <v>6</v>
      </c>
      <c r="B10" s="9" t="s">
        <v>453</v>
      </c>
      <c r="C10" s="10" t="s">
        <v>546</v>
      </c>
      <c r="D10" s="9" t="s">
        <v>547</v>
      </c>
      <c r="E10" s="9" t="s">
        <v>548</v>
      </c>
      <c r="F10" s="9" t="s">
        <v>549</v>
      </c>
      <c r="G10" s="9" t="s">
        <v>550</v>
      </c>
      <c r="H10" s="9"/>
    </row>
    <row r="11" ht="40" customHeight="true" spans="1:8">
      <c r="A11" s="8">
        <v>7</v>
      </c>
      <c r="B11" s="9" t="s">
        <v>427</v>
      </c>
      <c r="C11" s="13" t="s">
        <v>551</v>
      </c>
      <c r="D11" s="9" t="s">
        <v>552</v>
      </c>
      <c r="E11" s="9" t="s">
        <v>541</v>
      </c>
      <c r="F11" s="9" t="s">
        <v>350</v>
      </c>
      <c r="G11" s="9" t="s">
        <v>553</v>
      </c>
      <c r="H11" s="16"/>
    </row>
    <row r="12" ht="32" customHeight="true" spans="1:8">
      <c r="A12" s="8">
        <v>8</v>
      </c>
      <c r="B12" s="9" t="s">
        <v>453</v>
      </c>
      <c r="C12" s="10" t="s">
        <v>554</v>
      </c>
      <c r="D12" s="9" t="s">
        <v>555</v>
      </c>
      <c r="E12" s="9" t="s">
        <v>19</v>
      </c>
      <c r="F12" s="9" t="s">
        <v>391</v>
      </c>
      <c r="G12" s="9" t="s">
        <v>556</v>
      </c>
      <c r="H12" s="16"/>
    </row>
  </sheetData>
  <mergeCells count="2">
    <mergeCell ref="A2:H2"/>
    <mergeCell ref="A3:H3"/>
  </mergeCells>
  <pageMargins left="0.590277777777778" right="0.472222222222222"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常规课题</vt:lpstr>
      <vt:lpstr>音体美劳心</vt:lpstr>
      <vt:lpstr>陇原名师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2018-04-18T02:35:00Z</dcterms:created>
  <cp:lastPrinted>2018-04-18T02:51:00Z</cp:lastPrinted>
  <dcterms:modified xsi:type="dcterms:W3CDTF">2024-05-11T11:14:16Z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